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356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<sst xmlns="http://schemas.openxmlformats.org/spreadsheetml/2006/main" count="502" uniqueCount="426">
  <si>
    <t>F</t>
  </si>
  <si>
    <t>O</t>
  </si>
  <si>
    <t>FV40</t>
  </si>
  <si>
    <t>Team Name</t>
  </si>
  <si>
    <t>Leg 1 Runner</t>
  </si>
  <si>
    <t>Leg 2 Runner</t>
  </si>
  <si>
    <t>Leg 3 Runner</t>
  </si>
  <si>
    <t>Team total time</t>
  </si>
  <si>
    <t>Time taken</t>
  </si>
  <si>
    <t>Team number</t>
  </si>
  <si>
    <t>Team position</t>
  </si>
  <si>
    <t>Team category</t>
  </si>
  <si>
    <t>Final results</t>
  </si>
  <si>
    <t>Horsforth Harriers Ladies A</t>
  </si>
  <si>
    <t>J</t>
  </si>
  <si>
    <t>Mark Smith</t>
  </si>
  <si>
    <t>Simon Vallance</t>
  </si>
  <si>
    <t>Simon Jones</t>
  </si>
  <si>
    <t>Niamh Jackson</t>
  </si>
  <si>
    <t>Paul Freeman</t>
  </si>
  <si>
    <t>Amanda Seims</t>
  </si>
  <si>
    <t>Dave Tait</t>
  </si>
  <si>
    <t>Chris Hudson</t>
  </si>
  <si>
    <t>Sunny Cheema</t>
  </si>
  <si>
    <t>Stan Appleton</t>
  </si>
  <si>
    <t>Chris Roberts</t>
  </si>
  <si>
    <t>Graham Lake</t>
  </si>
  <si>
    <t>Reece Milton</t>
  </si>
  <si>
    <t>Craig Kent</t>
  </si>
  <si>
    <t>Trevor Schofield</t>
  </si>
  <si>
    <t>Martin Critchley</t>
  </si>
  <si>
    <t>Paul Miller</t>
  </si>
  <si>
    <t>John Ward</t>
  </si>
  <si>
    <t>Rob Myers</t>
  </si>
  <si>
    <t>Graeme Littlewood</t>
  </si>
  <si>
    <t>Phil McGeever</t>
  </si>
  <si>
    <t>Jane Grundy</t>
  </si>
  <si>
    <t>Paul Glover</t>
  </si>
  <si>
    <t>Collette Spencer</t>
  </si>
  <si>
    <t>Duncan Clark</t>
  </si>
  <si>
    <t>Steve Silver</t>
  </si>
  <si>
    <t>Andy Webster</t>
  </si>
  <si>
    <t>Charles Booth</t>
  </si>
  <si>
    <t>Randolph Haggerty</t>
  </si>
  <si>
    <t>Tim Joynson</t>
  </si>
  <si>
    <t>Andy Purll</t>
  </si>
  <si>
    <t>Paul Chapman</t>
  </si>
  <si>
    <t>Matt Chadwick</t>
  </si>
  <si>
    <t>Trevor Wilks</t>
  </si>
  <si>
    <t>Stuart Dunbar</t>
  </si>
  <si>
    <t>Andy Brown</t>
  </si>
  <si>
    <t>Dave Binks</t>
  </si>
  <si>
    <t>Rob Furness</t>
  </si>
  <si>
    <t>Jack Wood</t>
  </si>
  <si>
    <t>Jeff Singleton</t>
  </si>
  <si>
    <t>Kirkstall Monks</t>
  </si>
  <si>
    <t>Rowan Temple</t>
  </si>
  <si>
    <t>Alan Squire</t>
  </si>
  <si>
    <t>Graham Jones</t>
  </si>
  <si>
    <t>Andy Perkinson</t>
  </si>
  <si>
    <t>Tom Keighley</t>
  </si>
  <si>
    <t>York Knavesmire Harriers</t>
  </si>
  <si>
    <t>Tim Knighton</t>
  </si>
  <si>
    <t>Steve Pattison</t>
  </si>
  <si>
    <t>Kirkstall Nuns</t>
  </si>
  <si>
    <t>Louise O'Brien</t>
  </si>
  <si>
    <t>Adam Ellis</t>
  </si>
  <si>
    <t>Liz Wood</t>
  </si>
  <si>
    <t>Claire Capper</t>
  </si>
  <si>
    <t>Sophia Lubiecki</t>
  </si>
  <si>
    <t>Sofia Robottom</t>
  </si>
  <si>
    <t>Ralph McDermott</t>
  </si>
  <si>
    <t>Simon McCudden</t>
  </si>
  <si>
    <t>Hazel Ives</t>
  </si>
  <si>
    <t>Sue Marshall</t>
  </si>
  <si>
    <t>Tony Mawson</t>
  </si>
  <si>
    <t>Lynne Barrett</t>
  </si>
  <si>
    <t>Phil Robinson</t>
  </si>
  <si>
    <t>Emma Brown</t>
  </si>
  <si>
    <t>Steph Gledhill</t>
  </si>
  <si>
    <t>Felicity Jackson</t>
  </si>
  <si>
    <t>Simone Salgado</t>
  </si>
  <si>
    <t>Liz Walker</t>
  </si>
  <si>
    <t>Chloe Hudson</t>
  </si>
  <si>
    <t>Catherine James</t>
  </si>
  <si>
    <t>Mike Teale</t>
  </si>
  <si>
    <t>Jan Smith</t>
  </si>
  <si>
    <t>Pudsey Ladies</t>
  </si>
  <si>
    <t>Sheila Mason</t>
  </si>
  <si>
    <t>Horsforth Fellandale Danefield Relay 2018</t>
  </si>
  <si>
    <t>Tuesday 3rd July 2018</t>
  </si>
  <si>
    <t>OV40</t>
  </si>
  <si>
    <t>Pudsey &amp; Bramley AC</t>
  </si>
  <si>
    <t>Mixed Wood</t>
  </si>
  <si>
    <t>Mal's Baildon Muckers</t>
  </si>
  <si>
    <t>Wharfedale Mens (Was Mixed)</t>
  </si>
  <si>
    <t>Ripon Runners Old People</t>
  </si>
  <si>
    <t>Kirkstall Ped Team</t>
  </si>
  <si>
    <t>Valley Striders - The Lost Soles</t>
  </si>
  <si>
    <t>Horsforth Mens Vets A</t>
  </si>
  <si>
    <t>Abbey Red</t>
  </si>
  <si>
    <t>Otley Men</t>
  </si>
  <si>
    <t>V50 Shade of Grey</t>
  </si>
  <si>
    <t>Chapel Allerton Runners</t>
  </si>
  <si>
    <t>Horsforth Open Team A</t>
  </si>
  <si>
    <t>The Price is Right</t>
  </si>
  <si>
    <t>P&amp;B Ladies</t>
  </si>
  <si>
    <t>Horsforth Harriers Vets B</t>
  </si>
  <si>
    <t>Abbey Runners Orange</t>
  </si>
  <si>
    <t>Skipton Mens A</t>
  </si>
  <si>
    <t>Valley Striders Mix-Up</t>
  </si>
  <si>
    <t>The Machine &amp; Rusty Old Fools</t>
  </si>
  <si>
    <t>Hyde Park Harriers Ladies</t>
  </si>
  <si>
    <t>Pudsey Pacers A Team</t>
  </si>
  <si>
    <t>Otley's Worst Pace Scenario</t>
  </si>
  <si>
    <t>Fife Valley Striders</t>
  </si>
  <si>
    <t>HPH Mixed 1</t>
  </si>
  <si>
    <t>Kirkstall Old Boys</t>
  </si>
  <si>
    <t>Horsforth Men Open C</t>
  </si>
  <si>
    <t>Pudsey Vets 1</t>
  </si>
  <si>
    <t>The Knights Who Say Nidd</t>
  </si>
  <si>
    <t>Ripon Runners</t>
  </si>
  <si>
    <t>Valley Girls</t>
  </si>
  <si>
    <t>Pudsey P45</t>
  </si>
  <si>
    <t>Chapel Alleton Runners Team 2</t>
  </si>
  <si>
    <t>Abbey Indigo</t>
  </si>
  <si>
    <t>Abbey Yellow</t>
  </si>
  <si>
    <t>Otley Rejects</t>
  </si>
  <si>
    <t>Abbey Green</t>
  </si>
  <si>
    <t>Horsforth Harriers Yoga Bears</t>
  </si>
  <si>
    <t>Ripon Runners 2 Team</t>
  </si>
  <si>
    <t>Skipton Mixed</t>
  </si>
  <si>
    <t>Skipton Ladies A</t>
  </si>
  <si>
    <t>Yorkshire Puddings (VS)</t>
  </si>
  <si>
    <t>Valley Striders - Pub O'Clock</t>
  </si>
  <si>
    <t>Kirskstall Lovely Ladies</t>
  </si>
  <si>
    <t>All Mixed Up</t>
  </si>
  <si>
    <t>Chapel Alleton Runners Ladies</t>
  </si>
  <si>
    <t>Abbey Mixed Violet</t>
  </si>
  <si>
    <t>Woodlands</t>
  </si>
  <si>
    <t>Skipton Mens B</t>
  </si>
  <si>
    <t>HPH Mixed 2</t>
  </si>
  <si>
    <t>Ripon Reds</t>
  </si>
  <si>
    <t>Ripon Pals</t>
  </si>
  <si>
    <t>Horsforth Open B Extra Plus</t>
  </si>
  <si>
    <t>Webster's</t>
  </si>
  <si>
    <t>Pudsey Princesses</t>
  </si>
  <si>
    <t>Pudsey Misfits</t>
  </si>
  <si>
    <t>Baildon Bounders</t>
  </si>
  <si>
    <t>Kirskstall Bitches</t>
  </si>
  <si>
    <t>Skipton Ladies B</t>
  </si>
  <si>
    <t>Skyrac 70's Supervets</t>
  </si>
  <si>
    <t>Horsforth Harriers LVA</t>
  </si>
  <si>
    <t>Harry Holmes</t>
  </si>
  <si>
    <t>Michael Malyon</t>
  </si>
  <si>
    <t>Ali Burns</t>
  </si>
  <si>
    <t>Barry Atkinson</t>
  </si>
  <si>
    <t>Rick Watson</t>
  </si>
  <si>
    <t>Kev Longmate</t>
  </si>
  <si>
    <t>Nathan Crossley</t>
  </si>
  <si>
    <t>Richard Sutor</t>
  </si>
  <si>
    <t>Phil Boynton</t>
  </si>
  <si>
    <t>Rachel Pilling</t>
  </si>
  <si>
    <t>Andrew Cairns</t>
  </si>
  <si>
    <t>Dave Middlemass</t>
  </si>
  <si>
    <t>LindseyClegg</t>
  </si>
  <si>
    <t>Amy Young</t>
  </si>
  <si>
    <t>Robert Samuels</t>
  </si>
  <si>
    <t>Rachael Wright</t>
  </si>
  <si>
    <t>Struan Bennet</t>
  </si>
  <si>
    <t>Rebecca Gray</t>
  </si>
  <si>
    <t>Paul Beal</t>
  </si>
  <si>
    <t>Andy Norman</t>
  </si>
  <si>
    <t>Mark David</t>
  </si>
  <si>
    <t>Neil Ding</t>
  </si>
  <si>
    <t>Tally Diamond</t>
  </si>
  <si>
    <t>Michael Forster</t>
  </si>
  <si>
    <t>Alison Smith</t>
  </si>
  <si>
    <t>Gareth Caville</t>
  </si>
  <si>
    <t>Ruth Poole</t>
  </si>
  <si>
    <t>Ryan Clark</t>
  </si>
  <si>
    <t>Dave Allen</t>
  </si>
  <si>
    <t>Angela Dowbiggin</t>
  </si>
  <si>
    <t>Jake Towler</t>
  </si>
  <si>
    <t>Steven Glover</t>
  </si>
  <si>
    <t>Andy Pullan</t>
  </si>
  <si>
    <t>Polly Davies</t>
  </si>
  <si>
    <t>Filip Morus</t>
  </si>
  <si>
    <t>Matilda Rhodes</t>
  </si>
  <si>
    <t>Emma Hardman</t>
  </si>
  <si>
    <t>Helena Conlin</t>
  </si>
  <si>
    <t>Janette Freeman</t>
  </si>
  <si>
    <t>Gary Webster</t>
  </si>
  <si>
    <t>Sarah Norman</t>
  </si>
  <si>
    <t>Tim Ayres</t>
  </si>
  <si>
    <t>Andrew Price</t>
  </si>
  <si>
    <t>Vicki Hipkiss</t>
  </si>
  <si>
    <t>Emma Yin</t>
  </si>
  <si>
    <t>Steve Batley</t>
  </si>
  <si>
    <t>Jacquline Stack</t>
  </si>
  <si>
    <t>Joe Baxter</t>
  </si>
  <si>
    <t>Helen Wood</t>
  </si>
  <si>
    <t>Quentin Lewis</t>
  </si>
  <si>
    <t>Colin Walker</t>
  </si>
  <si>
    <t>Andy Holladay</t>
  </si>
  <si>
    <t>Dougie Scott</t>
  </si>
  <si>
    <t>Jonathan Young</t>
  </si>
  <si>
    <t>Paul Smith</t>
  </si>
  <si>
    <t>Lee Gumbrell</t>
  </si>
  <si>
    <t>Dan Price</t>
  </si>
  <si>
    <t>Liz Redmond</t>
  </si>
  <si>
    <t>Karen Pickles</t>
  </si>
  <si>
    <t>Derek Ives</t>
  </si>
  <si>
    <t>Jenny Harrison</t>
  </si>
  <si>
    <t>Robin Culshaw</t>
  </si>
  <si>
    <t>Chris Campion</t>
  </si>
  <si>
    <t>Louise Williams</t>
  </si>
  <si>
    <t>Alisa Bennet</t>
  </si>
  <si>
    <t>Robin Groves</t>
  </si>
  <si>
    <t>Anna Smith</t>
  </si>
  <si>
    <t>Martin Coates</t>
  </si>
  <si>
    <t>Andy Walker</t>
  </si>
  <si>
    <t>John Skinner</t>
  </si>
  <si>
    <t>Phil Lonsdale</t>
  </si>
  <si>
    <t>Bob Calver</t>
  </si>
  <si>
    <t>Lisa Stansbie</t>
  </si>
  <si>
    <t>Ian Patchett</t>
  </si>
  <si>
    <t>Lizzie Irvine</t>
  </si>
  <si>
    <t>Joanna Shelvin</t>
  </si>
  <si>
    <t>Stuart Pender</t>
  </si>
  <si>
    <t>John Hutchinson</t>
  </si>
  <si>
    <t>Melissa Steyn</t>
  </si>
  <si>
    <t>Carly Terry</t>
  </si>
  <si>
    <t>Cathy Dawson</t>
  </si>
  <si>
    <t>Hakan Aydin</t>
  </si>
  <si>
    <t>Matthew Gray</t>
  </si>
  <si>
    <t>Victoria Wilkinson</t>
  </si>
  <si>
    <t>Sally Cornforth</t>
  </si>
  <si>
    <t>Keith Park</t>
  </si>
  <si>
    <t>Beyhan Akyollu</t>
  </si>
  <si>
    <t>Paul Dewhirst</t>
  </si>
  <si>
    <t>Janet Arkwight</t>
  </si>
  <si>
    <t>Dave Hill</t>
  </si>
  <si>
    <t>Callum Hanson</t>
  </si>
  <si>
    <t>Andy Robinson</t>
  </si>
  <si>
    <t>Andrew Bennett</t>
  </si>
  <si>
    <t>Joe Torr</t>
  </si>
  <si>
    <t>Vernon Long</t>
  </si>
  <si>
    <t>Rachel Smith</t>
  </si>
  <si>
    <t>Claire Green</t>
  </si>
  <si>
    <t>Andy Mill</t>
  </si>
  <si>
    <t>Joel Dalby</t>
  </si>
  <si>
    <t>Rachel Mackie</t>
  </si>
  <si>
    <t>Aisling Wall</t>
  </si>
  <si>
    <t>George Allinson</t>
  </si>
  <si>
    <t>Nichola Moreland</t>
  </si>
  <si>
    <t>Dave Burdon</t>
  </si>
  <si>
    <t>Vicky Stainburn</t>
  </si>
  <si>
    <t>Paul Dennison</t>
  </si>
  <si>
    <t>Greg Grant</t>
  </si>
  <si>
    <t>Simon Beverley</t>
  </si>
  <si>
    <t>Edoardo Piano</t>
  </si>
  <si>
    <t>Andrew Harty</t>
  </si>
  <si>
    <t>Tom Thorp</t>
  </si>
  <si>
    <t>Laura Phillips</t>
  </si>
  <si>
    <t>David Leslie</t>
  </si>
  <si>
    <t>Serena Blackburn</t>
  </si>
  <si>
    <t>Jayne Butterworth</t>
  </si>
  <si>
    <t>Tim Towler</t>
  </si>
  <si>
    <t>Alun Griffiths</t>
  </si>
  <si>
    <t>Emily Simpson</t>
  </si>
  <si>
    <t>Matt Podd</t>
  </si>
  <si>
    <t>Rachael Newton</t>
  </si>
  <si>
    <t>Simon Hands</t>
  </si>
  <si>
    <t>Tommy Dickson</t>
  </si>
  <si>
    <t>Diane Wood</t>
  </si>
  <si>
    <t>Sam Cordingley</t>
  </si>
  <si>
    <t>Rachel Wilce</t>
  </si>
  <si>
    <t>Alan Bye</t>
  </si>
  <si>
    <t>Joanna Mingham</t>
  </si>
  <si>
    <t>00:55:32</t>
  </si>
  <si>
    <t>00:57:17</t>
  </si>
  <si>
    <t>01:01:18</t>
  </si>
  <si>
    <t>01:01:56</t>
  </si>
  <si>
    <t>01:01:58</t>
  </si>
  <si>
    <t>01:02:12</t>
  </si>
  <si>
    <t>01:02:30</t>
  </si>
  <si>
    <t>01:02:35</t>
  </si>
  <si>
    <t>01:02:43</t>
  </si>
  <si>
    <t>01:03:37</t>
  </si>
  <si>
    <t>01:04:10</t>
  </si>
  <si>
    <t>01:04:24</t>
  </si>
  <si>
    <t>01:04:57</t>
  </si>
  <si>
    <t>01:06:44</t>
  </si>
  <si>
    <t>01:06:46</t>
  </si>
  <si>
    <t>01:06:57</t>
  </si>
  <si>
    <t>01:07:09</t>
  </si>
  <si>
    <t>01:07:43</t>
  </si>
  <si>
    <t>01:08:39</t>
  </si>
  <si>
    <t>01:09:01</t>
  </si>
  <si>
    <t>01:10:10</t>
  </si>
  <si>
    <t>01:10:17</t>
  </si>
  <si>
    <t>01:10:33</t>
  </si>
  <si>
    <t>01:10:57</t>
  </si>
  <si>
    <t>01:11:04</t>
  </si>
  <si>
    <t>01:11:53</t>
  </si>
  <si>
    <t>01:12:16</t>
  </si>
  <si>
    <t>01:12:56</t>
  </si>
  <si>
    <t>01:13:20</t>
  </si>
  <si>
    <t>01:13:57</t>
  </si>
  <si>
    <t>01:15:12</t>
  </si>
  <si>
    <t>01:15:53</t>
  </si>
  <si>
    <t>01:16:00</t>
  </si>
  <si>
    <t>01:16:09</t>
  </si>
  <si>
    <t>01:16:11</t>
  </si>
  <si>
    <t>01:16:23</t>
  </si>
  <si>
    <t>01:16:24</t>
  </si>
  <si>
    <t>01:16:27</t>
  </si>
  <si>
    <t>01:16:36</t>
  </si>
  <si>
    <t>01:16:43</t>
  </si>
  <si>
    <t>01:17:39</t>
  </si>
  <si>
    <t>01:17:50</t>
  </si>
  <si>
    <t>01:18:45</t>
  </si>
  <si>
    <t>01:19:28</t>
  </si>
  <si>
    <t>01:19:32</t>
  </si>
  <si>
    <t>01:20:02</t>
  </si>
  <si>
    <t>01:20:16</t>
  </si>
  <si>
    <t>01:20:25</t>
  </si>
  <si>
    <t>01:20:50</t>
  </si>
  <si>
    <t>01:21:19</t>
  </si>
  <si>
    <t>01:22:01</t>
  </si>
  <si>
    <t>01:22:59</t>
  </si>
  <si>
    <t>01:23:31</t>
  </si>
  <si>
    <t>01:24:29</t>
  </si>
  <si>
    <t>01:24:39</t>
  </si>
  <si>
    <t>01:25:15</t>
  </si>
  <si>
    <t>01:26:31</t>
  </si>
  <si>
    <t>01:27:12</t>
  </si>
  <si>
    <t>01:28:43</t>
  </si>
  <si>
    <t>01:28:59</t>
  </si>
  <si>
    <t>01:29:15</t>
  </si>
  <si>
    <t>01:29:35</t>
  </si>
  <si>
    <t>01:33:41</t>
  </si>
  <si>
    <t>01:33:46</t>
  </si>
  <si>
    <t>01:36:16</t>
  </si>
  <si>
    <t>00:17:05</t>
  </si>
  <si>
    <t>00:18:24</t>
  </si>
  <si>
    <t>00:21:03</t>
  </si>
  <si>
    <t>00:18:37</t>
  </si>
  <si>
    <t>00:21:39</t>
  </si>
  <si>
    <t>00:19:50</t>
  </si>
  <si>
    <t>00:21:06</t>
  </si>
  <si>
    <t>00:20:42</t>
  </si>
  <si>
    <t>00:20:49</t>
  </si>
  <si>
    <t>00:20:30</t>
  </si>
  <si>
    <t>00:20:41</t>
  </si>
  <si>
    <t>00:20:44</t>
  </si>
  <si>
    <t>00:20:55</t>
  </si>
  <si>
    <t>00:18:46</t>
  </si>
  <si>
    <t>00:22:12</t>
  </si>
  <si>
    <t>00:21:52</t>
  </si>
  <si>
    <t>00:22:31</t>
  </si>
  <si>
    <t>00:21:44</t>
  </si>
  <si>
    <t>00:19:23</t>
  </si>
  <si>
    <t>00:20:37</t>
  </si>
  <si>
    <t>00:22:56</t>
  </si>
  <si>
    <t>00:23:54</t>
  </si>
  <si>
    <t>00:22:20</t>
  </si>
  <si>
    <t>00:22:05</t>
  </si>
  <si>
    <t>00:24:31</t>
  </si>
  <si>
    <t>00:21:00</t>
  </si>
  <si>
    <t>00:24:55</t>
  </si>
  <si>
    <t>00:24:33</t>
  </si>
  <si>
    <t>00:23:07</t>
  </si>
  <si>
    <t>00:25:50</t>
  </si>
  <si>
    <t>00:24:38</t>
  </si>
  <si>
    <t>00:26:47</t>
  </si>
  <si>
    <t>00:25:41</t>
  </si>
  <si>
    <t>00:24:15</t>
  </si>
  <si>
    <t>00:29:09</t>
  </si>
  <si>
    <t>00:26:03</t>
  </si>
  <si>
    <t>00:24:01</t>
  </si>
  <si>
    <t>00:26:36</t>
  </si>
  <si>
    <t>00:23:50</t>
  </si>
  <si>
    <t>00:24:16</t>
  </si>
  <si>
    <t>00:24:44</t>
  </si>
  <si>
    <t>00:28:04</t>
  </si>
  <si>
    <t>00:27:02</t>
  </si>
  <si>
    <t>00:25:02</t>
  </si>
  <si>
    <t>00:25:48</t>
  </si>
  <si>
    <t>00:22:50</t>
  </si>
  <si>
    <t>00:23:23</t>
  </si>
  <si>
    <t>00:22:16</t>
  </si>
  <si>
    <t>00:22:22</t>
  </si>
  <si>
    <t>00:25:23</t>
  </si>
  <si>
    <t>00:28:12</t>
  </si>
  <si>
    <t>00:32:02</t>
  </si>
  <si>
    <t>00:28:30</t>
  </si>
  <si>
    <t>00:28:26</t>
  </si>
  <si>
    <t>00:28:08</t>
  </si>
  <si>
    <t>00:26:57</t>
  </si>
  <si>
    <t>00:31:10</t>
  </si>
  <si>
    <t>00:30:45</t>
  </si>
  <si>
    <t>00:27:35</t>
  </si>
  <si>
    <t>00:28:51</t>
  </si>
  <si>
    <t>00:30:06</t>
  </si>
  <si>
    <t>00:26:13</t>
  </si>
  <si>
    <t>00:31:08</t>
  </si>
  <si>
    <t>00:33:06</t>
  </si>
  <si>
    <t>00:30:51</t>
  </si>
  <si>
    <t>00:32:53</t>
  </si>
  <si>
    <t>Saltaire Strider Oldies</t>
  </si>
  <si>
    <t>Fastest female - Aisling Wall  20:42</t>
  </si>
  <si>
    <t>Fastest female open team -P &amp; B Ladies   66:57</t>
  </si>
  <si>
    <t>Fastest open veteran team - Saltaire Strider Oldies  61:18</t>
  </si>
  <si>
    <t>Fastest female veteran team -Skipton Ladies A   79:28</t>
  </si>
  <si>
    <t>Fastest junior team - Fife Valley Striders   71:53</t>
  </si>
  <si>
    <t>Open team</t>
  </si>
  <si>
    <t>Female open team</t>
  </si>
  <si>
    <t>Open veteran team</t>
  </si>
  <si>
    <t>Female veteran team</t>
  </si>
  <si>
    <t>Junior team</t>
  </si>
  <si>
    <r>
      <t xml:space="preserve">Fastest leg - Jack Wood 16:43                       </t>
    </r>
    <r>
      <rPr>
        <b/>
        <sz val="11"/>
        <rFont val="Calibri"/>
        <family val="2"/>
        <scheme val="minor"/>
      </rPr>
      <t xml:space="preserve">INDIVIDUAL RECORD FOR EVENT ON NEW COURSE </t>
    </r>
  </si>
  <si>
    <r>
      <t xml:space="preserve">Fastest open team - Pudsey &amp; Bramley AC  51:38                       </t>
    </r>
    <r>
      <rPr>
        <b/>
        <sz val="11"/>
        <rFont val="Calibri"/>
        <family val="2"/>
        <scheme val="minor"/>
      </rPr>
      <t>TEAM RECORD FOR EVENT ON NEW COURSE</t>
    </r>
  </si>
  <si>
    <t>Baildon Buddles</t>
  </si>
  <si>
    <t>John Buddle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</si>
</sst>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Arial Black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4" fillId="5" borderId="1" xfId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/>
    </xf>
    <xf numFmtId="0" fontId="4" fillId="7" borderId="1" xfId="4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wrapText="1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/>
    <xf numFmtId="21" fontId="2" fillId="0" borderId="1" xfId="2" applyNumberFormat="1" applyBorder="1" applyProtection="1"/>
    <xf numFmtId="21" fontId="2" fillId="0" borderId="2" xfId="2" applyNumberFormat="1" applyBorder="1" applyProtection="1"/>
    <xf numFmtId="0" fontId="0" fillId="0" borderId="0" xfId="0" applyFill="1"/>
    <xf numFmtId="0" fontId="11" fillId="4" borderId="1" xfId="1" applyFont="1" applyFill="1" applyBorder="1" applyAlignment="1" applyProtection="1">
      <alignment horizontal="left" vertical="center" wrapText="1"/>
      <protection locked="0"/>
    </xf>
    <xf numFmtId="0" fontId="11" fillId="2" borderId="1" xfId="1" applyFont="1" applyFill="1" applyBorder="1" applyAlignment="1" applyProtection="1">
      <alignment vertical="center" wrapText="1"/>
      <protection locked="0"/>
    </xf>
    <xf numFmtId="21" fontId="2" fillId="0" borderId="1" xfId="2" applyNumberFormat="1" applyBorder="1" applyAlignment="1" applyProtection="1">
      <alignment vertical="center"/>
    </xf>
    <xf numFmtId="21" fontId="2" fillId="0" borderId="2" xfId="2" applyNumberFormat="1" applyBorder="1" applyAlignment="1" applyProtection="1">
      <alignment vertical="center"/>
    </xf>
    <xf numFmtId="0" fontId="0" fillId="5" borderId="1" xfId="0" applyFill="1" applyBorder="1" applyAlignment="1">
      <alignment vertical="top" wrapText="1"/>
    </xf>
    <xf numFmtId="0" fontId="5" fillId="0" borderId="0" xfId="0" applyFont="1" applyBorder="1"/>
    <xf numFmtId="21" fontId="2" fillId="0" borderId="0" xfId="2" applyNumberFormat="1" applyBorder="1" applyProtection="1"/>
    <xf numFmtId="0" fontId="4" fillId="6" borderId="1" xfId="0" applyFont="1" applyFill="1" applyBorder="1" applyProtection="1"/>
    <xf numFmtId="0" fontId="2" fillId="6" borderId="1" xfId="0" applyFont="1" applyFill="1" applyBorder="1" applyProtection="1"/>
    <xf numFmtId="0" fontId="0" fillId="7" borderId="1" xfId="0" applyFill="1" applyBorder="1" applyAlignment="1">
      <alignment vertical="top" wrapText="1"/>
    </xf>
    <xf numFmtId="0" fontId="5" fillId="0" borderId="1" xfId="0" applyFont="1" applyBorder="1" applyAlignment="1">
      <alignment horizontal="right" vertical="center"/>
    </xf>
    <xf numFmtId="0" fontId="4" fillId="6" borderId="1" xfId="0" applyFont="1" applyFill="1" applyBorder="1" applyAlignment="1" applyProtection="1">
      <alignment horizontal="left" vertical="center"/>
    </xf>
    <xf numFmtId="0" fontId="2" fillId="6" borderId="1" xfId="0" applyFont="1" applyFill="1" applyBorder="1" applyAlignment="1" applyProtection="1">
      <alignment horizontal="left" vertical="center"/>
    </xf>
    <xf numFmtId="21" fontId="2" fillId="0" borderId="1" xfId="2" applyNumberFormat="1" applyBorder="1" applyAlignment="1" applyProtection="1">
      <alignment horizontal="left" vertical="center"/>
    </xf>
    <xf numFmtId="21" fontId="2" fillId="0" borderId="2" xfId="2" applyNumberFormat="1" applyBorder="1" applyAlignment="1" applyProtection="1">
      <alignment horizontal="left" vertical="center"/>
    </xf>
    <xf numFmtId="21" fontId="2" fillId="0" borderId="2" xfId="2" applyNumberFormat="1" applyBorder="1" applyAlignment="1" applyProtection="1">
      <alignment horizontal="right" vertical="center"/>
    </xf>
    <xf numFmtId="21" fontId="2" fillId="0" borderId="1" xfId="2" applyNumberFormat="1" applyBorder="1" applyAlignment="1" applyProtection="1">
      <alignment horizontal="right" vertical="center"/>
    </xf>
    <xf numFmtId="2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/>
  </cellXfs>
  <cellStyles count="9">
    <cellStyle name="Normal" xfId="0" builtinId="0"/>
    <cellStyle name="Normal 2" xfId="2"/>
    <cellStyle name="Normal 2 2" xfId="5"/>
    <cellStyle name="Normal 2 2 2" xfId="7"/>
    <cellStyle name="Normal 3" xfId="3"/>
    <cellStyle name="Normal 4" xfId="1"/>
    <cellStyle name="Normal 4 2" xfId="6"/>
    <cellStyle name="Normal 4 2 2" xfId="8"/>
    <cellStyle name="Normal 5" xf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topLeftCell="A13" zoomScale="90" zoomScaleNormal="90" workbookViewId="0">
      <selection activeCell="N70" sqref="N70"/>
    </sheetView>
  </sheetViews>
  <sheetFormatPr defaultRowHeight="15" x14ac:dyDescent="0.25"/>
  <cols>
    <col min="1" max="1" width="8.5703125" customWidth="1"/>
    <col min="2" max="2" width="8.7109375" customWidth="1"/>
    <col min="3" max="3" width="34" customWidth="1"/>
    <col min="4" max="4" width="10.28515625" customWidth="1"/>
    <col min="5" max="5" width="22.42578125" customWidth="1"/>
    <col min="6" max="6" width="10.28515625" customWidth="1"/>
    <col min="7" max="7" width="17.28515625" customWidth="1"/>
    <col min="8" max="8" width="10.140625" customWidth="1"/>
    <col min="9" max="9" width="18.7109375" customWidth="1"/>
    <col min="10" max="10" width="9.42578125" customWidth="1"/>
    <col min="11" max="11" width="16.85546875" customWidth="1"/>
    <col min="12" max="12" width="19.28515625" customWidth="1"/>
  </cols>
  <sheetData>
    <row r="1" spans="1:14" ht="26.25" x14ac:dyDescent="0.4">
      <c r="A1" s="8" t="s">
        <v>89</v>
      </c>
    </row>
    <row r="2" spans="1:14" ht="23.25" x14ac:dyDescent="0.35">
      <c r="A2" s="9" t="s">
        <v>90</v>
      </c>
    </row>
    <row r="3" spans="1:14" ht="23.25" x14ac:dyDescent="0.35">
      <c r="A3" s="9"/>
    </row>
    <row r="4" spans="1:14" ht="27" x14ac:dyDescent="0.5">
      <c r="A4" s="10" t="s">
        <v>12</v>
      </c>
    </row>
    <row r="5" spans="1:14" ht="21" x14ac:dyDescent="0.35">
      <c r="A5" s="7"/>
    </row>
    <row r="6" spans="1:14" ht="52.5" customHeight="1" x14ac:dyDescent="0.25">
      <c r="A6" s="3" t="s">
        <v>10</v>
      </c>
      <c r="B6" s="3" t="s">
        <v>9</v>
      </c>
      <c r="C6" s="4" t="s">
        <v>3</v>
      </c>
      <c r="D6" s="3" t="s">
        <v>11</v>
      </c>
      <c r="E6" s="4" t="s">
        <v>4</v>
      </c>
      <c r="F6" s="3" t="s">
        <v>8</v>
      </c>
      <c r="G6" s="4" t="s">
        <v>5</v>
      </c>
      <c r="H6" s="3" t="s">
        <v>8</v>
      </c>
      <c r="I6" s="4" t="s">
        <v>6</v>
      </c>
      <c r="J6" s="3" t="s">
        <v>8</v>
      </c>
      <c r="K6" s="3" t="s">
        <v>7</v>
      </c>
    </row>
    <row r="7" spans="1:14" ht="90" x14ac:dyDescent="0.25">
      <c r="A7" s="14">
        <v>1</v>
      </c>
      <c r="B7" s="41">
        <v>28</v>
      </c>
      <c r="C7" s="34" t="s">
        <v>92</v>
      </c>
      <c r="D7" s="5" t="s">
        <v>1</v>
      </c>
      <c r="E7" s="35" t="s">
        <v>153</v>
      </c>
      <c r="F7" s="25" t="s">
        <v>345</v>
      </c>
      <c r="G7" s="35" t="s">
        <v>200</v>
      </c>
      <c r="H7" s="26">
        <v>1.1736111111111116E-2</v>
      </c>
      <c r="I7" s="35" t="s">
        <v>243</v>
      </c>
      <c r="J7" s="26">
        <v>1.2256944444444444E-2</v>
      </c>
      <c r="K7" s="40">
        <v>3.5856481481481482E-2</v>
      </c>
      <c r="L7" s="24" t="s">
        <v>423</v>
      </c>
      <c r="N7" s="19"/>
    </row>
    <row r="8" spans="1:14" ht="75" x14ac:dyDescent="0.25">
      <c r="A8" s="14">
        <v>2</v>
      </c>
      <c r="B8" s="41">
        <v>67</v>
      </c>
      <c r="C8" s="34" t="s">
        <v>93</v>
      </c>
      <c r="D8" s="5" t="s">
        <v>1</v>
      </c>
      <c r="E8" s="35" t="s">
        <v>53</v>
      </c>
      <c r="F8" s="25">
        <v>1.1608796296296296E-2</v>
      </c>
      <c r="G8" s="35" t="s">
        <v>201</v>
      </c>
      <c r="H8" s="26">
        <v>1.4571759259259262E-2</v>
      </c>
      <c r="I8" s="35" t="s">
        <v>53</v>
      </c>
      <c r="J8" s="26">
        <v>1.2384259259259258E-2</v>
      </c>
      <c r="K8" s="40" t="s">
        <v>280</v>
      </c>
      <c r="L8" s="24" t="s">
        <v>422</v>
      </c>
      <c r="N8" s="22"/>
    </row>
    <row r="9" spans="1:14" x14ac:dyDescent="0.25">
      <c r="A9" s="1">
        <v>3</v>
      </c>
      <c r="B9" s="42">
        <v>31</v>
      </c>
      <c r="C9" s="30" t="s">
        <v>94</v>
      </c>
      <c r="D9" s="5" t="s">
        <v>1</v>
      </c>
      <c r="E9" s="31" t="s">
        <v>154</v>
      </c>
      <c r="F9" s="20" t="s">
        <v>346</v>
      </c>
      <c r="G9" s="31" t="s">
        <v>202</v>
      </c>
      <c r="H9" s="21">
        <v>1.3263888888888891E-2</v>
      </c>
      <c r="I9" s="31" t="s">
        <v>244</v>
      </c>
      <c r="J9" s="21">
        <v>1.3738425925925921E-2</v>
      </c>
      <c r="K9" s="40" t="s">
        <v>281</v>
      </c>
      <c r="N9" s="22"/>
    </row>
    <row r="10" spans="1:14" ht="60" x14ac:dyDescent="0.25">
      <c r="A10" s="33">
        <v>4</v>
      </c>
      <c r="B10" s="41">
        <v>52</v>
      </c>
      <c r="C10" s="34" t="s">
        <v>411</v>
      </c>
      <c r="D10" s="6" t="s">
        <v>91</v>
      </c>
      <c r="E10" s="35" t="s">
        <v>49</v>
      </c>
      <c r="F10" s="36" t="s">
        <v>347</v>
      </c>
      <c r="G10" s="35" t="s">
        <v>203</v>
      </c>
      <c r="H10" s="37">
        <v>1.3715277777777776E-2</v>
      </c>
      <c r="I10" s="35" t="s">
        <v>50</v>
      </c>
      <c r="J10" s="37">
        <v>1.4236111111111113E-2</v>
      </c>
      <c r="K10" s="40" t="s">
        <v>282</v>
      </c>
      <c r="L10" s="23" t="s">
        <v>414</v>
      </c>
      <c r="N10" s="22"/>
    </row>
    <row r="11" spans="1:14" x14ac:dyDescent="0.25">
      <c r="A11" s="1">
        <v>5</v>
      </c>
      <c r="B11" s="42">
        <v>58</v>
      </c>
      <c r="C11" s="30" t="s">
        <v>95</v>
      </c>
      <c r="D11" s="5" t="s">
        <v>1</v>
      </c>
      <c r="E11" s="31" t="s">
        <v>155</v>
      </c>
      <c r="F11" s="20" t="s">
        <v>348</v>
      </c>
      <c r="G11" s="31" t="s">
        <v>52</v>
      </c>
      <c r="H11" s="21">
        <v>1.4722222222222223E-2</v>
      </c>
      <c r="I11" s="31" t="s">
        <v>52</v>
      </c>
      <c r="J11" s="21">
        <v>1.5358796296296291E-2</v>
      </c>
      <c r="K11" s="40" t="s">
        <v>283</v>
      </c>
      <c r="M11" s="18"/>
      <c r="N11" s="22"/>
    </row>
    <row r="12" spans="1:14" x14ac:dyDescent="0.25">
      <c r="A12" s="1">
        <v>6</v>
      </c>
      <c r="B12" s="42">
        <v>23</v>
      </c>
      <c r="C12" s="30" t="s">
        <v>61</v>
      </c>
      <c r="D12" s="5" t="s">
        <v>1</v>
      </c>
      <c r="E12" s="31" t="s">
        <v>156</v>
      </c>
      <c r="F12" s="20" t="s">
        <v>349</v>
      </c>
      <c r="G12" s="31" t="s">
        <v>204</v>
      </c>
      <c r="H12" s="21">
        <v>1.5057870370370371E-2</v>
      </c>
      <c r="I12" s="31" t="s">
        <v>25</v>
      </c>
      <c r="J12" s="21">
        <v>1.2939814814814817E-2</v>
      </c>
      <c r="K12" s="40" t="s">
        <v>284</v>
      </c>
      <c r="N12" s="22"/>
    </row>
    <row r="13" spans="1:14" x14ac:dyDescent="0.25">
      <c r="A13" s="14">
        <v>7</v>
      </c>
      <c r="B13" s="42">
        <v>1</v>
      </c>
      <c r="C13" s="30" t="s">
        <v>96</v>
      </c>
      <c r="D13" s="6" t="s">
        <v>91</v>
      </c>
      <c r="E13" s="31" t="s">
        <v>157</v>
      </c>
      <c r="F13" s="25" t="s">
        <v>350</v>
      </c>
      <c r="G13" s="31" t="s">
        <v>205</v>
      </c>
      <c r="H13" s="26">
        <v>1.5138888888888891E-2</v>
      </c>
      <c r="I13" s="31" t="s">
        <v>51</v>
      </c>
      <c r="J13" s="26">
        <v>1.4282407407407407E-2</v>
      </c>
      <c r="K13" s="40" t="s">
        <v>285</v>
      </c>
      <c r="L13" s="19"/>
      <c r="N13" s="22"/>
    </row>
    <row r="14" spans="1:14" x14ac:dyDescent="0.25">
      <c r="A14" s="1">
        <v>8</v>
      </c>
      <c r="B14" s="42">
        <v>45</v>
      </c>
      <c r="C14" s="30" t="s">
        <v>97</v>
      </c>
      <c r="D14" s="5" t="s">
        <v>1</v>
      </c>
      <c r="E14" s="31" t="s">
        <v>158</v>
      </c>
      <c r="F14" s="20" t="s">
        <v>351</v>
      </c>
      <c r="G14" s="31" t="s">
        <v>206</v>
      </c>
      <c r="H14" s="21">
        <v>1.3703703703703704E-2</v>
      </c>
      <c r="I14" s="31" t="s">
        <v>56</v>
      </c>
      <c r="J14" s="21">
        <v>1.5046296296296301E-2</v>
      </c>
      <c r="K14" s="40" t="s">
        <v>286</v>
      </c>
      <c r="L14" s="19"/>
      <c r="N14" s="22"/>
    </row>
    <row r="15" spans="1:14" x14ac:dyDescent="0.25">
      <c r="A15" s="14">
        <v>9</v>
      </c>
      <c r="B15" s="42">
        <v>24</v>
      </c>
      <c r="C15" s="30" t="s">
        <v>98</v>
      </c>
      <c r="D15" s="5" t="s">
        <v>1</v>
      </c>
      <c r="E15" s="31" t="s">
        <v>47</v>
      </c>
      <c r="F15" s="20" t="s">
        <v>352</v>
      </c>
      <c r="G15" s="31" t="s">
        <v>207</v>
      </c>
      <c r="H15" s="21">
        <v>1.5439814814814812E-2</v>
      </c>
      <c r="I15" s="31" t="s">
        <v>245</v>
      </c>
      <c r="J15" s="21">
        <v>1.364583333333334E-2</v>
      </c>
      <c r="K15" s="40" t="s">
        <v>287</v>
      </c>
      <c r="N15" s="19"/>
    </row>
    <row r="16" spans="1:14" x14ac:dyDescent="0.25">
      <c r="A16" s="14">
        <v>10</v>
      </c>
      <c r="B16" s="42">
        <v>26</v>
      </c>
      <c r="C16" s="30" t="s">
        <v>99</v>
      </c>
      <c r="D16" s="6" t="s">
        <v>91</v>
      </c>
      <c r="E16" s="31" t="s">
        <v>159</v>
      </c>
      <c r="F16" s="20" t="s">
        <v>353</v>
      </c>
      <c r="G16" s="31" t="s">
        <v>59</v>
      </c>
      <c r="H16" s="21">
        <v>1.4432870370370372E-2</v>
      </c>
      <c r="I16" s="31" t="s">
        <v>30</v>
      </c>
      <c r="J16" s="21">
        <v>1.4664351851851849E-2</v>
      </c>
      <c r="K16" s="40" t="s">
        <v>288</v>
      </c>
      <c r="N16" s="19"/>
    </row>
    <row r="17" spans="1:12" x14ac:dyDescent="0.25">
      <c r="A17" s="1">
        <v>11</v>
      </c>
      <c r="B17" s="42">
        <v>20</v>
      </c>
      <c r="C17" s="30" t="s">
        <v>100</v>
      </c>
      <c r="D17" s="5" t="s">
        <v>1</v>
      </c>
      <c r="E17" s="31" t="s">
        <v>48</v>
      </c>
      <c r="F17" s="20" t="s">
        <v>354</v>
      </c>
      <c r="G17" s="31" t="s">
        <v>39</v>
      </c>
      <c r="H17" s="21">
        <v>1.523148148148148E-2</v>
      </c>
      <c r="I17" s="31" t="s">
        <v>17</v>
      </c>
      <c r="J17" s="21">
        <v>1.4710648148148157E-2</v>
      </c>
      <c r="K17" s="40" t="s">
        <v>289</v>
      </c>
    </row>
    <row r="18" spans="1:12" x14ac:dyDescent="0.25">
      <c r="A18" s="1">
        <v>12</v>
      </c>
      <c r="B18" s="42">
        <v>61</v>
      </c>
      <c r="C18" s="30" t="s">
        <v>101</v>
      </c>
      <c r="D18" s="5" t="s">
        <v>1</v>
      </c>
      <c r="E18" s="31" t="s">
        <v>26</v>
      </c>
      <c r="F18" s="20" t="s">
        <v>355</v>
      </c>
      <c r="G18" s="31" t="s">
        <v>208</v>
      </c>
      <c r="H18" s="21">
        <v>1.6157407407407409E-2</v>
      </c>
      <c r="I18" s="31" t="s">
        <v>246</v>
      </c>
      <c r="J18" s="21">
        <v>1.4039351851851848E-2</v>
      </c>
      <c r="K18" s="40" t="s">
        <v>290</v>
      </c>
    </row>
    <row r="19" spans="1:12" x14ac:dyDescent="0.25">
      <c r="A19" s="1">
        <v>13</v>
      </c>
      <c r="B19" s="42">
        <v>55</v>
      </c>
      <c r="C19" s="30" t="s">
        <v>102</v>
      </c>
      <c r="D19" s="6" t="s">
        <v>91</v>
      </c>
      <c r="E19" s="31" t="s">
        <v>16</v>
      </c>
      <c r="F19" s="20" t="s">
        <v>356</v>
      </c>
      <c r="G19" s="31" t="s">
        <v>58</v>
      </c>
      <c r="H19" s="21">
        <v>1.5335648148148152E-2</v>
      </c>
      <c r="I19" s="31" t="s">
        <v>247</v>
      </c>
      <c r="J19" s="21">
        <v>1.4988425925925919E-2</v>
      </c>
      <c r="K19" s="40" t="s">
        <v>291</v>
      </c>
    </row>
    <row r="20" spans="1:12" x14ac:dyDescent="0.25">
      <c r="A20" s="14">
        <v>14</v>
      </c>
      <c r="B20" s="42">
        <v>6</v>
      </c>
      <c r="C20" s="30" t="s">
        <v>103</v>
      </c>
      <c r="D20" s="5" t="s">
        <v>1</v>
      </c>
      <c r="E20" s="31" t="s">
        <v>160</v>
      </c>
      <c r="F20" s="20" t="s">
        <v>357</v>
      </c>
      <c r="G20" s="31" t="s">
        <v>209</v>
      </c>
      <c r="H20" s="21">
        <v>1.5636574074074067E-2</v>
      </c>
      <c r="I20" s="31" t="s">
        <v>60</v>
      </c>
      <c r="J20" s="21">
        <v>1.4942129629629635E-2</v>
      </c>
      <c r="K20" s="40" t="s">
        <v>292</v>
      </c>
      <c r="L20" s="19"/>
    </row>
    <row r="21" spans="1:12" x14ac:dyDescent="0.25">
      <c r="A21" s="14">
        <v>15</v>
      </c>
      <c r="B21" s="42">
        <v>4</v>
      </c>
      <c r="C21" s="30" t="s">
        <v>104</v>
      </c>
      <c r="D21" s="5" t="s">
        <v>1</v>
      </c>
      <c r="E21" s="31" t="s">
        <v>161</v>
      </c>
      <c r="F21" s="20" t="s">
        <v>358</v>
      </c>
      <c r="G21" s="31" t="s">
        <v>62</v>
      </c>
      <c r="H21" s="21">
        <v>1.697916666666667E-2</v>
      </c>
      <c r="I21" s="31" t="s">
        <v>27</v>
      </c>
      <c r="J21" s="21">
        <v>1.6331018518518519E-2</v>
      </c>
      <c r="K21" s="40" t="s">
        <v>293</v>
      </c>
      <c r="L21" s="16"/>
    </row>
    <row r="22" spans="1:12" x14ac:dyDescent="0.25">
      <c r="A22" s="1">
        <v>16</v>
      </c>
      <c r="B22" s="42">
        <v>64</v>
      </c>
      <c r="C22" s="30" t="s">
        <v>105</v>
      </c>
      <c r="D22" s="6" t="s">
        <v>91</v>
      </c>
      <c r="E22" s="31" t="s">
        <v>195</v>
      </c>
      <c r="F22" s="20" t="s">
        <v>359</v>
      </c>
      <c r="G22" s="31" t="s">
        <v>54</v>
      </c>
      <c r="H22" s="21">
        <v>1.4791666666666667E-2</v>
      </c>
      <c r="I22" s="31" t="s">
        <v>276</v>
      </c>
      <c r="J22" s="21">
        <v>1.6157407407407409E-2</v>
      </c>
      <c r="K22" s="40" t="s">
        <v>294</v>
      </c>
    </row>
    <row r="23" spans="1:12" ht="45" x14ac:dyDescent="0.25">
      <c r="A23" s="14">
        <v>17</v>
      </c>
      <c r="B23" s="41">
        <v>8</v>
      </c>
      <c r="C23" s="34" t="s">
        <v>106</v>
      </c>
      <c r="D23" s="13" t="s">
        <v>0</v>
      </c>
      <c r="E23" s="35" t="s">
        <v>162</v>
      </c>
      <c r="F23" s="25" t="s">
        <v>360</v>
      </c>
      <c r="G23" s="35" t="s">
        <v>211</v>
      </c>
      <c r="H23" s="26">
        <v>1.6099537037037037E-2</v>
      </c>
      <c r="I23" s="35" t="s">
        <v>249</v>
      </c>
      <c r="J23" s="26">
        <v>1.5208333333333331E-2</v>
      </c>
      <c r="K23" s="40" t="s">
        <v>295</v>
      </c>
      <c r="L23" s="27" t="s">
        <v>413</v>
      </c>
    </row>
    <row r="24" spans="1:12" x14ac:dyDescent="0.25">
      <c r="A24" s="1">
        <v>18</v>
      </c>
      <c r="B24" s="42">
        <v>33</v>
      </c>
      <c r="C24" s="30" t="s">
        <v>107</v>
      </c>
      <c r="D24" s="6" t="s">
        <v>91</v>
      </c>
      <c r="E24" s="31" t="s">
        <v>19</v>
      </c>
      <c r="F24" s="20" t="s">
        <v>361</v>
      </c>
      <c r="G24" s="31" t="s">
        <v>15</v>
      </c>
      <c r="H24" s="21">
        <v>1.5370370370370371E-2</v>
      </c>
      <c r="I24" s="31" t="s">
        <v>57</v>
      </c>
      <c r="J24" s="21">
        <v>1.5624999999999997E-2</v>
      </c>
      <c r="K24" s="40" t="s">
        <v>296</v>
      </c>
    </row>
    <row r="25" spans="1:12" x14ac:dyDescent="0.25">
      <c r="A25" s="1">
        <v>19</v>
      </c>
      <c r="B25" s="42">
        <v>35</v>
      </c>
      <c r="C25" s="30" t="s">
        <v>108</v>
      </c>
      <c r="D25" s="5" t="s">
        <v>1</v>
      </c>
      <c r="E25" s="31" t="s">
        <v>23</v>
      </c>
      <c r="F25" s="20" t="s">
        <v>362</v>
      </c>
      <c r="G25" s="31" t="s">
        <v>28</v>
      </c>
      <c r="H25" s="21">
        <v>1.6261574074074067E-2</v>
      </c>
      <c r="I25" s="31" t="s">
        <v>250</v>
      </c>
      <c r="J25" s="21">
        <v>1.5671296296296308E-2</v>
      </c>
      <c r="K25" s="40" t="s">
        <v>297</v>
      </c>
    </row>
    <row r="26" spans="1:12" x14ac:dyDescent="0.25">
      <c r="A26" s="1">
        <v>20</v>
      </c>
      <c r="B26" s="42">
        <v>14</v>
      </c>
      <c r="C26" s="30" t="s">
        <v>109</v>
      </c>
      <c r="D26" s="5" t="s">
        <v>1</v>
      </c>
      <c r="E26" s="31" t="s">
        <v>163</v>
      </c>
      <c r="F26" s="20" t="s">
        <v>363</v>
      </c>
      <c r="G26" s="31" t="s">
        <v>212</v>
      </c>
      <c r="H26" s="21">
        <v>1.7476851851851848E-2</v>
      </c>
      <c r="I26" s="31" t="s">
        <v>251</v>
      </c>
      <c r="J26" s="21">
        <v>1.6736111111111108E-2</v>
      </c>
      <c r="K26" s="40" t="s">
        <v>298</v>
      </c>
    </row>
    <row r="27" spans="1:12" x14ac:dyDescent="0.25">
      <c r="A27" s="1">
        <v>21</v>
      </c>
      <c r="B27" s="42">
        <v>57</v>
      </c>
      <c r="C27" s="30" t="s">
        <v>110</v>
      </c>
      <c r="D27" s="5" t="s">
        <v>1</v>
      </c>
      <c r="E27" s="31" t="s">
        <v>164</v>
      </c>
      <c r="F27" s="20" t="s">
        <v>364</v>
      </c>
      <c r="G27" s="31" t="s">
        <v>20</v>
      </c>
      <c r="H27" s="21">
        <v>1.6874999999999998E-2</v>
      </c>
      <c r="I27" s="31" t="s">
        <v>252</v>
      </c>
      <c r="J27" s="21">
        <v>1.6736111111111108E-2</v>
      </c>
      <c r="K27" s="40" t="s">
        <v>299</v>
      </c>
    </row>
    <row r="28" spans="1:12" ht="30" x14ac:dyDescent="0.25">
      <c r="A28" s="33">
        <v>22</v>
      </c>
      <c r="B28" s="41">
        <v>38</v>
      </c>
      <c r="C28" s="34" t="s">
        <v>13</v>
      </c>
      <c r="D28" s="13" t="s">
        <v>0</v>
      </c>
      <c r="E28" s="35" t="s">
        <v>165</v>
      </c>
      <c r="F28" s="36" t="s">
        <v>365</v>
      </c>
      <c r="G28" s="35" t="s">
        <v>213</v>
      </c>
      <c r="H28" s="38">
        <v>1.8425925925925922E-2</v>
      </c>
      <c r="I28" s="35" t="s">
        <v>253</v>
      </c>
      <c r="J28" s="39">
        <v>1.4375000000000006E-2</v>
      </c>
      <c r="K28" s="40" t="s">
        <v>300</v>
      </c>
      <c r="L28" s="27" t="s">
        <v>412</v>
      </c>
    </row>
    <row r="29" spans="1:12" x14ac:dyDescent="0.25">
      <c r="A29" s="1">
        <v>23</v>
      </c>
      <c r="B29" s="42">
        <v>10</v>
      </c>
      <c r="C29" s="30" t="s">
        <v>111</v>
      </c>
      <c r="D29" s="5" t="s">
        <v>1</v>
      </c>
      <c r="E29" s="31" t="s">
        <v>40</v>
      </c>
      <c r="F29" s="20" t="s">
        <v>366</v>
      </c>
      <c r="G29" s="31" t="s">
        <v>29</v>
      </c>
      <c r="H29" s="21">
        <v>1.5416666666666669E-2</v>
      </c>
      <c r="I29" s="31" t="s">
        <v>254</v>
      </c>
      <c r="J29" s="21">
        <v>1.6793981481481479E-2</v>
      </c>
      <c r="K29" s="40" t="s">
        <v>301</v>
      </c>
    </row>
    <row r="30" spans="1:12" x14ac:dyDescent="0.25">
      <c r="A30" s="2">
        <v>24</v>
      </c>
      <c r="B30" s="42">
        <v>54</v>
      </c>
      <c r="C30" s="30" t="s">
        <v>112</v>
      </c>
      <c r="D30" s="13" t="s">
        <v>0</v>
      </c>
      <c r="E30" s="31" t="s">
        <v>166</v>
      </c>
      <c r="F30" s="20" t="s">
        <v>367</v>
      </c>
      <c r="G30" s="31" t="s">
        <v>214</v>
      </c>
      <c r="H30" s="21">
        <v>1.7199074074074075E-2</v>
      </c>
      <c r="I30" s="31" t="s">
        <v>255</v>
      </c>
      <c r="J30" s="21">
        <v>1.6284722222222221E-2</v>
      </c>
      <c r="K30" s="40" t="s">
        <v>302</v>
      </c>
    </row>
    <row r="31" spans="1:12" x14ac:dyDescent="0.25">
      <c r="A31" s="1">
        <v>25</v>
      </c>
      <c r="B31" s="42">
        <v>48</v>
      </c>
      <c r="C31" s="30" t="s">
        <v>113</v>
      </c>
      <c r="D31" s="6" t="s">
        <v>91</v>
      </c>
      <c r="E31" s="31" t="s">
        <v>167</v>
      </c>
      <c r="F31" s="20" t="s">
        <v>368</v>
      </c>
      <c r="G31" s="31" t="s">
        <v>215</v>
      </c>
      <c r="H31" s="21">
        <v>1.6504629629629633E-2</v>
      </c>
      <c r="I31" s="31" t="s">
        <v>256</v>
      </c>
      <c r="J31" s="21">
        <v>1.743055555555556E-2</v>
      </c>
      <c r="K31" s="40" t="s">
        <v>303</v>
      </c>
    </row>
    <row r="32" spans="1:12" x14ac:dyDescent="0.25">
      <c r="A32" s="1">
        <v>26</v>
      </c>
      <c r="B32" s="42">
        <v>7</v>
      </c>
      <c r="C32" s="30" t="s">
        <v>114</v>
      </c>
      <c r="D32" s="13" t="s">
        <v>0</v>
      </c>
      <c r="E32" s="31" t="s">
        <v>168</v>
      </c>
      <c r="F32" s="20" t="s">
        <v>369</v>
      </c>
      <c r="G32" s="31" t="s">
        <v>216</v>
      </c>
      <c r="H32" s="21">
        <v>1.6759259259259262E-2</v>
      </c>
      <c r="I32" s="31" t="s">
        <v>257</v>
      </c>
      <c r="J32" s="21">
        <v>1.5567129629629625E-2</v>
      </c>
      <c r="K32" s="40" t="s">
        <v>304</v>
      </c>
    </row>
    <row r="33" spans="1:14" ht="45" x14ac:dyDescent="0.25">
      <c r="A33" s="33">
        <v>27</v>
      </c>
      <c r="B33" s="41">
        <v>3</v>
      </c>
      <c r="C33" s="34" t="s">
        <v>115</v>
      </c>
      <c r="D33" s="15" t="s">
        <v>14</v>
      </c>
      <c r="E33" s="35" t="s">
        <v>169</v>
      </c>
      <c r="F33" s="36" t="s">
        <v>370</v>
      </c>
      <c r="G33" s="35" t="s">
        <v>217</v>
      </c>
      <c r="H33" s="38">
        <v>1.8263888888888892E-2</v>
      </c>
      <c r="I33" s="35" t="s">
        <v>175</v>
      </c>
      <c r="J33" s="39">
        <v>1.7071759259259252E-2</v>
      </c>
      <c r="K33" s="40" t="s">
        <v>305</v>
      </c>
      <c r="L33" s="32" t="s">
        <v>416</v>
      </c>
    </row>
    <row r="34" spans="1:14" ht="17.25" customHeight="1" x14ac:dyDescent="0.25">
      <c r="A34" s="2">
        <v>28</v>
      </c>
      <c r="B34" s="42">
        <v>50</v>
      </c>
      <c r="C34" s="30" t="s">
        <v>116</v>
      </c>
      <c r="D34" s="5" t="s">
        <v>1</v>
      </c>
      <c r="E34" s="31" t="s">
        <v>170</v>
      </c>
      <c r="F34" s="20" t="s">
        <v>371</v>
      </c>
      <c r="G34" s="31" t="s">
        <v>218</v>
      </c>
      <c r="H34" s="21">
        <v>1.7002314814814814E-2</v>
      </c>
      <c r="I34" s="31" t="s">
        <v>166</v>
      </c>
      <c r="J34" s="21">
        <v>1.5879629629629632E-2</v>
      </c>
      <c r="K34" s="40" t="s">
        <v>306</v>
      </c>
      <c r="L34" s="12"/>
    </row>
    <row r="35" spans="1:14" x14ac:dyDescent="0.25">
      <c r="A35" s="1">
        <v>29</v>
      </c>
      <c r="B35" s="42">
        <v>43</v>
      </c>
      <c r="C35" s="30" t="s">
        <v>117</v>
      </c>
      <c r="D35" s="6" t="s">
        <v>91</v>
      </c>
      <c r="E35" s="31" t="s">
        <v>22</v>
      </c>
      <c r="F35" s="20" t="s">
        <v>372</v>
      </c>
      <c r="G35" s="31" t="s">
        <v>31</v>
      </c>
      <c r="H35" s="21">
        <v>1.6238425925925927E-2</v>
      </c>
      <c r="I35" s="31" t="s">
        <v>43</v>
      </c>
      <c r="J35" s="21">
        <v>1.7361111111111105E-2</v>
      </c>
      <c r="K35" s="40" t="s">
        <v>307</v>
      </c>
    </row>
    <row r="36" spans="1:14" x14ac:dyDescent="0.25">
      <c r="A36" s="1">
        <v>30</v>
      </c>
      <c r="B36" s="42">
        <v>32</v>
      </c>
      <c r="C36" s="30" t="s">
        <v>424</v>
      </c>
      <c r="D36" s="6" t="s">
        <v>91</v>
      </c>
      <c r="E36" s="31" t="s">
        <v>425</v>
      </c>
      <c r="F36" s="20" t="s">
        <v>373</v>
      </c>
      <c r="G36" s="31" t="s">
        <v>219</v>
      </c>
      <c r="H36" s="21">
        <v>1.8668981481481484E-2</v>
      </c>
      <c r="I36" s="31" t="s">
        <v>258</v>
      </c>
      <c r="J36" s="21">
        <v>1.6203703703703706E-2</v>
      </c>
      <c r="K36" s="40" t="s">
        <v>308</v>
      </c>
    </row>
    <row r="37" spans="1:14" x14ac:dyDescent="0.25">
      <c r="A37" s="1">
        <v>31</v>
      </c>
      <c r="B37" s="42">
        <v>17</v>
      </c>
      <c r="C37" s="30" t="s">
        <v>118</v>
      </c>
      <c r="D37" s="5" t="s">
        <v>1</v>
      </c>
      <c r="E37" s="31" t="s">
        <v>171</v>
      </c>
      <c r="F37" s="20" t="s">
        <v>374</v>
      </c>
      <c r="G37" s="31" t="s">
        <v>220</v>
      </c>
      <c r="H37" s="21">
        <v>1.789351851851852E-2</v>
      </c>
      <c r="I37" s="31" t="s">
        <v>259</v>
      </c>
      <c r="J37" s="21">
        <v>1.5520833333333331E-2</v>
      </c>
      <c r="K37" s="40" t="s">
        <v>309</v>
      </c>
    </row>
    <row r="38" spans="1:14" x14ac:dyDescent="0.25">
      <c r="A38" s="1">
        <v>32</v>
      </c>
      <c r="B38" s="42">
        <v>40</v>
      </c>
      <c r="C38" s="30" t="s">
        <v>119</v>
      </c>
      <c r="D38" s="6" t="s">
        <v>91</v>
      </c>
      <c r="E38" s="31" t="s">
        <v>172</v>
      </c>
      <c r="F38" s="20" t="s">
        <v>375</v>
      </c>
      <c r="G38" s="31" t="s">
        <v>221</v>
      </c>
      <c r="H38" s="21">
        <v>1.8124999999999999E-2</v>
      </c>
      <c r="I38" s="31" t="s">
        <v>260</v>
      </c>
      <c r="J38" s="21">
        <v>1.6990740740740744E-2</v>
      </c>
      <c r="K38" s="40" t="s">
        <v>310</v>
      </c>
    </row>
    <row r="39" spans="1:14" x14ac:dyDescent="0.25">
      <c r="A39" s="1">
        <v>33</v>
      </c>
      <c r="B39" s="42">
        <v>29</v>
      </c>
      <c r="C39" s="30" t="s">
        <v>120</v>
      </c>
      <c r="D39" s="5" t="s">
        <v>1</v>
      </c>
      <c r="E39" s="31" t="s">
        <v>173</v>
      </c>
      <c r="F39" s="20" t="s">
        <v>376</v>
      </c>
      <c r="G39" s="31" t="s">
        <v>77</v>
      </c>
      <c r="H39" s="21">
        <v>1.8368055555555558E-2</v>
      </c>
      <c r="I39" s="31" t="s">
        <v>261</v>
      </c>
      <c r="J39" s="21">
        <v>1.5729166666666669E-2</v>
      </c>
      <c r="K39" s="40" t="s">
        <v>311</v>
      </c>
    </row>
    <row r="40" spans="1:14" x14ac:dyDescent="0.25">
      <c r="A40" s="14">
        <v>34</v>
      </c>
      <c r="B40" s="42">
        <v>66</v>
      </c>
      <c r="C40" s="30" t="s">
        <v>121</v>
      </c>
      <c r="D40" s="6" t="s">
        <v>91</v>
      </c>
      <c r="E40" s="31" t="s">
        <v>174</v>
      </c>
      <c r="F40" s="20" t="s">
        <v>377</v>
      </c>
      <c r="G40" s="31" t="s">
        <v>222</v>
      </c>
      <c r="H40" s="21">
        <v>1.696759259259259E-2</v>
      </c>
      <c r="I40" s="31" t="s">
        <v>262</v>
      </c>
      <c r="J40" s="21">
        <v>1.7974537037037039E-2</v>
      </c>
      <c r="K40" s="40" t="s">
        <v>312</v>
      </c>
      <c r="N40" s="19"/>
    </row>
    <row r="41" spans="1:14" x14ac:dyDescent="0.25">
      <c r="A41" s="14">
        <v>35</v>
      </c>
      <c r="B41" s="42">
        <v>59</v>
      </c>
      <c r="C41" s="30" t="s">
        <v>122</v>
      </c>
      <c r="D41" s="15" t="s">
        <v>14</v>
      </c>
      <c r="E41" s="31" t="s">
        <v>175</v>
      </c>
      <c r="F41" s="25" t="s">
        <v>378</v>
      </c>
      <c r="G41" s="31" t="s">
        <v>69</v>
      </c>
      <c r="H41" s="26">
        <v>1.8043981481481484E-2</v>
      </c>
      <c r="I41" s="31" t="s">
        <v>70</v>
      </c>
      <c r="J41" s="26">
        <v>1.7997685185185179E-2</v>
      </c>
      <c r="K41" s="40" t="s">
        <v>313</v>
      </c>
      <c r="L41" s="19"/>
    </row>
    <row r="42" spans="1:14" x14ac:dyDescent="0.25">
      <c r="A42" s="1">
        <v>36</v>
      </c>
      <c r="B42" s="42">
        <v>63</v>
      </c>
      <c r="C42" s="30" t="s">
        <v>123</v>
      </c>
      <c r="D42" s="6" t="s">
        <v>91</v>
      </c>
      <c r="E42" s="31" t="s">
        <v>63</v>
      </c>
      <c r="F42" s="20">
        <v>1.7094907407407409E-2</v>
      </c>
      <c r="G42" s="31" t="s">
        <v>223</v>
      </c>
      <c r="H42" s="21">
        <v>1.8622685185185183E-2</v>
      </c>
      <c r="I42" s="31" t="s">
        <v>75</v>
      </c>
      <c r="J42" s="21">
        <v>1.7187500000000001E-2</v>
      </c>
      <c r="K42" s="40" t="s">
        <v>314</v>
      </c>
    </row>
    <row r="43" spans="1:14" x14ac:dyDescent="0.25">
      <c r="A43" s="2">
        <v>37</v>
      </c>
      <c r="B43" s="42">
        <v>27</v>
      </c>
      <c r="C43" s="30" t="s">
        <v>124</v>
      </c>
      <c r="D43" s="5" t="s">
        <v>1</v>
      </c>
      <c r="E43" s="31" t="s">
        <v>176</v>
      </c>
      <c r="F43" s="20" t="s">
        <v>379</v>
      </c>
      <c r="G43" s="31" t="s">
        <v>224</v>
      </c>
      <c r="H43" s="21">
        <v>1.7141203703703711E-2</v>
      </c>
      <c r="I43" s="31" t="s">
        <v>263</v>
      </c>
      <c r="J43" s="21">
        <v>1.5659722222222221E-2</v>
      </c>
      <c r="K43" s="40" t="s">
        <v>315</v>
      </c>
      <c r="L43" s="11"/>
    </row>
    <row r="44" spans="1:14" x14ac:dyDescent="0.25">
      <c r="A44" s="1">
        <v>38</v>
      </c>
      <c r="B44" s="42">
        <v>19</v>
      </c>
      <c r="C44" s="30" t="s">
        <v>125</v>
      </c>
      <c r="D44" s="13" t="s">
        <v>0</v>
      </c>
      <c r="E44" s="31" t="s">
        <v>177</v>
      </c>
      <c r="F44" s="20" t="s">
        <v>380</v>
      </c>
      <c r="G44" s="31" t="s">
        <v>225</v>
      </c>
      <c r="H44" s="21">
        <v>1.6886574074074071E-2</v>
      </c>
      <c r="I44" s="31" t="s">
        <v>264</v>
      </c>
      <c r="J44" s="21">
        <v>1.8078703703703708E-2</v>
      </c>
      <c r="K44" s="40" t="s">
        <v>316</v>
      </c>
    </row>
    <row r="45" spans="1:14" x14ac:dyDescent="0.25">
      <c r="A45" s="1">
        <v>39</v>
      </c>
      <c r="B45" s="42">
        <v>18</v>
      </c>
      <c r="C45" s="30" t="s">
        <v>126</v>
      </c>
      <c r="D45" s="6" t="s">
        <v>91</v>
      </c>
      <c r="E45" s="31" t="s">
        <v>178</v>
      </c>
      <c r="F45" s="20" t="s">
        <v>381</v>
      </c>
      <c r="G45" s="31" t="s">
        <v>226</v>
      </c>
      <c r="H45" s="21">
        <v>1.7939814814814815E-2</v>
      </c>
      <c r="I45" s="31" t="s">
        <v>265</v>
      </c>
      <c r="J45" s="21">
        <v>1.8472222222222223E-2</v>
      </c>
      <c r="K45" s="40" t="s">
        <v>317</v>
      </c>
    </row>
    <row r="46" spans="1:14" x14ac:dyDescent="0.25">
      <c r="A46" s="1">
        <v>40</v>
      </c>
      <c r="B46" s="42">
        <v>60</v>
      </c>
      <c r="C46" s="30" t="s">
        <v>127</v>
      </c>
      <c r="D46" s="5" t="s">
        <v>1</v>
      </c>
      <c r="E46" s="31" t="s">
        <v>179</v>
      </c>
      <c r="F46" s="20" t="s">
        <v>382</v>
      </c>
      <c r="G46" s="31" t="s">
        <v>227</v>
      </c>
      <c r="H46" s="21">
        <v>1.6597222222222222E-2</v>
      </c>
      <c r="I46" s="31" t="s">
        <v>41</v>
      </c>
      <c r="J46" s="21">
        <v>1.8124999999999995E-2</v>
      </c>
      <c r="K46" s="40" t="s">
        <v>318</v>
      </c>
    </row>
    <row r="47" spans="1:14" x14ac:dyDescent="0.25">
      <c r="A47" s="1">
        <v>41</v>
      </c>
      <c r="B47" s="42">
        <v>21</v>
      </c>
      <c r="C47" s="30" t="s">
        <v>128</v>
      </c>
      <c r="D47" s="5" t="s">
        <v>1</v>
      </c>
      <c r="E47" s="31" t="s">
        <v>180</v>
      </c>
      <c r="F47" s="20" t="s">
        <v>383</v>
      </c>
      <c r="G47" s="31" t="s">
        <v>34</v>
      </c>
      <c r="H47" s="21">
        <v>1.8587962962962969E-2</v>
      </c>
      <c r="I47" s="31" t="s">
        <v>66</v>
      </c>
      <c r="J47" s="21">
        <v>1.8136574074074069E-2</v>
      </c>
      <c r="K47" s="40" t="s">
        <v>319</v>
      </c>
    </row>
    <row r="48" spans="1:14" x14ac:dyDescent="0.25">
      <c r="A48" s="1">
        <v>42</v>
      </c>
      <c r="B48" s="42">
        <v>49</v>
      </c>
      <c r="C48" s="30" t="s">
        <v>129</v>
      </c>
      <c r="D48" s="5" t="s">
        <v>1</v>
      </c>
      <c r="E48" s="31" t="s">
        <v>35</v>
      </c>
      <c r="F48" s="20" t="s">
        <v>384</v>
      </c>
      <c r="G48" s="31" t="s">
        <v>228</v>
      </c>
      <c r="H48" s="21">
        <v>1.8460648148148153E-2</v>
      </c>
      <c r="I48" s="31" t="s">
        <v>266</v>
      </c>
      <c r="J48" s="21">
        <v>1.8611111111111106E-2</v>
      </c>
      <c r="K48" s="40" t="s">
        <v>320</v>
      </c>
    </row>
    <row r="49" spans="1:12" x14ac:dyDescent="0.25">
      <c r="A49" s="1">
        <v>43</v>
      </c>
      <c r="B49" s="42">
        <v>11</v>
      </c>
      <c r="C49" s="30" t="s">
        <v>130</v>
      </c>
      <c r="D49" s="5" t="s">
        <v>1</v>
      </c>
      <c r="E49" s="31" t="s">
        <v>181</v>
      </c>
      <c r="F49" s="20" t="s">
        <v>385</v>
      </c>
      <c r="G49" s="31" t="s">
        <v>229</v>
      </c>
      <c r="H49" s="21">
        <v>1.8206018518518521E-2</v>
      </c>
      <c r="I49" s="31" t="s">
        <v>36</v>
      </c>
      <c r="J49" s="21">
        <v>1.8668981481481481E-2</v>
      </c>
      <c r="K49" s="40" t="s">
        <v>321</v>
      </c>
    </row>
    <row r="50" spans="1:12" x14ac:dyDescent="0.25">
      <c r="A50" s="1">
        <v>44</v>
      </c>
      <c r="B50" s="42">
        <v>13</v>
      </c>
      <c r="C50" s="30" t="s">
        <v>131</v>
      </c>
      <c r="D50" s="5" t="s">
        <v>1</v>
      </c>
      <c r="E50" s="31" t="s">
        <v>182</v>
      </c>
      <c r="F50" s="20" t="s">
        <v>386</v>
      </c>
      <c r="G50" s="31" t="s">
        <v>86</v>
      </c>
      <c r="H50" s="21">
        <v>2.0752314814814817E-2</v>
      </c>
      <c r="I50" s="31" t="s">
        <v>163</v>
      </c>
      <c r="J50" s="21">
        <v>1.444444444444444E-2</v>
      </c>
      <c r="K50" s="40" t="s">
        <v>322</v>
      </c>
    </row>
    <row r="51" spans="1:12" ht="60" x14ac:dyDescent="0.25">
      <c r="A51" s="33">
        <v>45</v>
      </c>
      <c r="B51" s="41">
        <v>15</v>
      </c>
      <c r="C51" s="34" t="s">
        <v>132</v>
      </c>
      <c r="D51" s="17" t="s">
        <v>2</v>
      </c>
      <c r="E51" s="35" t="s">
        <v>73</v>
      </c>
      <c r="F51" s="36" t="s">
        <v>387</v>
      </c>
      <c r="G51" s="35" t="s">
        <v>74</v>
      </c>
      <c r="H51" s="37">
        <v>1.8425925925925922E-2</v>
      </c>
      <c r="I51" s="35" t="s">
        <v>267</v>
      </c>
      <c r="J51" s="37">
        <v>1.7986111111111119E-2</v>
      </c>
      <c r="K51" s="40" t="s">
        <v>323</v>
      </c>
      <c r="L51" s="27" t="s">
        <v>415</v>
      </c>
    </row>
    <row r="52" spans="1:12" x14ac:dyDescent="0.25">
      <c r="A52" s="1">
        <v>46</v>
      </c>
      <c r="B52" s="42">
        <v>56</v>
      </c>
      <c r="C52" s="30" t="s">
        <v>133</v>
      </c>
      <c r="D52" s="13" t="s">
        <v>0</v>
      </c>
      <c r="E52" s="31" t="s">
        <v>83</v>
      </c>
      <c r="F52" s="20" t="s">
        <v>388</v>
      </c>
      <c r="G52" s="31" t="s">
        <v>68</v>
      </c>
      <c r="H52" s="21">
        <v>1.8564814814814808E-2</v>
      </c>
      <c r="I52" s="31" t="s">
        <v>67</v>
      </c>
      <c r="J52" s="21">
        <v>1.9282407407407415E-2</v>
      </c>
      <c r="K52" s="40" t="s">
        <v>324</v>
      </c>
    </row>
    <row r="53" spans="1:12" x14ac:dyDescent="0.25">
      <c r="A53" s="1">
        <v>47</v>
      </c>
      <c r="B53" s="42">
        <v>22</v>
      </c>
      <c r="C53" s="30" t="s">
        <v>134</v>
      </c>
      <c r="D53" s="5" t="s">
        <v>1</v>
      </c>
      <c r="E53" s="31" t="s">
        <v>183</v>
      </c>
      <c r="F53" s="20" t="s">
        <v>389</v>
      </c>
      <c r="G53" s="31" t="s">
        <v>79</v>
      </c>
      <c r="H53" s="21">
        <v>1.8067129629629631E-2</v>
      </c>
      <c r="I53" s="31" t="s">
        <v>268</v>
      </c>
      <c r="J53" s="21">
        <v>1.9594907407407408E-2</v>
      </c>
      <c r="K53" s="40" t="s">
        <v>325</v>
      </c>
    </row>
    <row r="54" spans="1:12" x14ac:dyDescent="0.25">
      <c r="A54" s="1">
        <v>48</v>
      </c>
      <c r="B54" s="42">
        <v>46</v>
      </c>
      <c r="C54" s="30" t="s">
        <v>55</v>
      </c>
      <c r="D54" s="6" t="s">
        <v>91</v>
      </c>
      <c r="E54" s="31" t="s">
        <v>184</v>
      </c>
      <c r="F54" s="20" t="s">
        <v>390</v>
      </c>
      <c r="G54" s="31" t="s">
        <v>230</v>
      </c>
      <c r="H54" s="21">
        <v>1.9363425925925926E-2</v>
      </c>
      <c r="I54" s="31" t="s">
        <v>37</v>
      </c>
      <c r="J54" s="21">
        <v>2.0520833333333328E-2</v>
      </c>
      <c r="K54" s="40" t="s">
        <v>326</v>
      </c>
    </row>
    <row r="55" spans="1:12" x14ac:dyDescent="0.25">
      <c r="A55" s="1">
        <v>49</v>
      </c>
      <c r="B55" s="42">
        <v>42</v>
      </c>
      <c r="C55" s="30" t="s">
        <v>135</v>
      </c>
      <c r="D55" s="13" t="s">
        <v>0</v>
      </c>
      <c r="E55" s="31" t="s">
        <v>18</v>
      </c>
      <c r="F55" s="20" t="s">
        <v>391</v>
      </c>
      <c r="G55" s="31" t="s">
        <v>38</v>
      </c>
      <c r="H55" s="21">
        <v>2.055555555555556E-2</v>
      </c>
      <c r="I55" s="31" t="s">
        <v>65</v>
      </c>
      <c r="J55" s="21">
        <v>1.9050925925925923E-2</v>
      </c>
      <c r="K55" s="40" t="s">
        <v>327</v>
      </c>
    </row>
    <row r="56" spans="1:12" x14ac:dyDescent="0.25">
      <c r="A56" s="1">
        <v>50</v>
      </c>
      <c r="B56" s="42">
        <v>68</v>
      </c>
      <c r="C56" s="30" t="s">
        <v>136</v>
      </c>
      <c r="D56" s="5" t="s">
        <v>1</v>
      </c>
      <c r="E56" s="31" t="s">
        <v>185</v>
      </c>
      <c r="F56" s="20" t="s">
        <v>392</v>
      </c>
      <c r="G56" s="31" t="s">
        <v>231</v>
      </c>
      <c r="H56" s="21">
        <v>2.2499999999999999E-2</v>
      </c>
      <c r="I56" s="31" t="s">
        <v>269</v>
      </c>
      <c r="J56" s="21">
        <v>1.8171296296296303E-2</v>
      </c>
      <c r="K56" s="40" t="s">
        <v>328</v>
      </c>
    </row>
    <row r="57" spans="1:12" x14ac:dyDescent="0.25">
      <c r="A57" s="1">
        <v>51</v>
      </c>
      <c r="B57" s="42">
        <v>30</v>
      </c>
      <c r="C57" s="30" t="s">
        <v>137</v>
      </c>
      <c r="D57" s="13" t="s">
        <v>0</v>
      </c>
      <c r="E57" s="31" t="s">
        <v>186</v>
      </c>
      <c r="F57" s="20" t="s">
        <v>393</v>
      </c>
      <c r="G57" s="31" t="s">
        <v>232</v>
      </c>
      <c r="H57" s="21">
        <v>2.2685185185185183E-2</v>
      </c>
      <c r="I57" s="31" t="s">
        <v>270</v>
      </c>
      <c r="J57" s="21">
        <v>1.8252314814814818E-2</v>
      </c>
      <c r="K57" s="40" t="s">
        <v>329</v>
      </c>
    </row>
    <row r="58" spans="1:12" x14ac:dyDescent="0.25">
      <c r="A58" s="14">
        <v>52</v>
      </c>
      <c r="B58" s="42">
        <v>53</v>
      </c>
      <c r="C58" s="30" t="s">
        <v>138</v>
      </c>
      <c r="D58" s="5" t="s">
        <v>1</v>
      </c>
      <c r="E58" s="31" t="s">
        <v>187</v>
      </c>
      <c r="F58" s="20" t="s">
        <v>394</v>
      </c>
      <c r="G58" s="31" t="s">
        <v>80</v>
      </c>
      <c r="H58" s="21">
        <v>2.1273148148148149E-2</v>
      </c>
      <c r="I58" s="31" t="s">
        <v>32</v>
      </c>
      <c r="J58" s="21">
        <v>1.8055555555555561E-2</v>
      </c>
      <c r="K58" s="40" t="s">
        <v>330</v>
      </c>
      <c r="L58" s="11"/>
    </row>
    <row r="59" spans="1:12" x14ac:dyDescent="0.25">
      <c r="A59" s="1">
        <v>53</v>
      </c>
      <c r="B59" s="42">
        <v>34</v>
      </c>
      <c r="C59" s="30" t="s">
        <v>139</v>
      </c>
      <c r="D59" s="6" t="s">
        <v>91</v>
      </c>
      <c r="E59" s="31" t="s">
        <v>21</v>
      </c>
      <c r="F59" s="20" t="s">
        <v>395</v>
      </c>
      <c r="G59" s="31" t="s">
        <v>233</v>
      </c>
      <c r="H59" s="21">
        <v>1.8969907407407411E-2</v>
      </c>
      <c r="I59" s="31" t="s">
        <v>271</v>
      </c>
      <c r="J59" s="21">
        <v>1.907407407407407E-2</v>
      </c>
      <c r="K59" s="40" t="s">
        <v>331</v>
      </c>
    </row>
    <row r="60" spans="1:12" x14ac:dyDescent="0.25">
      <c r="A60" s="1">
        <v>54</v>
      </c>
      <c r="B60" s="42">
        <v>12</v>
      </c>
      <c r="C60" s="30" t="s">
        <v>140</v>
      </c>
      <c r="D60" s="5" t="s">
        <v>1</v>
      </c>
      <c r="E60" s="31" t="s">
        <v>85</v>
      </c>
      <c r="F60" s="20" t="s">
        <v>396</v>
      </c>
      <c r="G60" s="31" t="s">
        <v>234</v>
      </c>
      <c r="H60" s="21">
        <v>1.9039351851851852E-2</v>
      </c>
      <c r="I60" s="31" t="s">
        <v>42</v>
      </c>
      <c r="J60" s="21">
        <v>1.6712962962962964E-2</v>
      </c>
      <c r="K60" s="40" t="s">
        <v>332</v>
      </c>
    </row>
    <row r="61" spans="1:12" x14ac:dyDescent="0.25">
      <c r="A61" s="1">
        <v>55</v>
      </c>
      <c r="B61" s="42">
        <v>51</v>
      </c>
      <c r="C61" s="30" t="s">
        <v>141</v>
      </c>
      <c r="D61" s="5" t="s">
        <v>1</v>
      </c>
      <c r="E61" s="31" t="s">
        <v>188</v>
      </c>
      <c r="F61" s="20" t="s">
        <v>397</v>
      </c>
      <c r="G61" s="31" t="s">
        <v>235</v>
      </c>
      <c r="H61" s="21">
        <v>2.1469907407407403E-2</v>
      </c>
      <c r="I61" s="31" t="s">
        <v>78</v>
      </c>
      <c r="J61" s="21">
        <v>1.7407407407407413E-2</v>
      </c>
      <c r="K61" s="40" t="s">
        <v>333</v>
      </c>
    </row>
    <row r="62" spans="1:12" x14ac:dyDescent="0.25">
      <c r="A62" s="1">
        <v>56</v>
      </c>
      <c r="B62" s="42">
        <v>39</v>
      </c>
      <c r="C62" s="30" t="s">
        <v>87</v>
      </c>
      <c r="D62" s="13" t="s">
        <v>0</v>
      </c>
      <c r="E62" s="31" t="s">
        <v>189</v>
      </c>
      <c r="F62" s="20" t="s">
        <v>398</v>
      </c>
      <c r="G62" s="31" t="s">
        <v>236</v>
      </c>
      <c r="H62" s="21">
        <v>1.969907407407407E-2</v>
      </c>
      <c r="I62" s="31" t="s">
        <v>272</v>
      </c>
      <c r="J62" s="21">
        <v>1.9340277777777783E-2</v>
      </c>
      <c r="K62" s="40" t="s">
        <v>334</v>
      </c>
    </row>
    <row r="63" spans="1:12" x14ac:dyDescent="0.25">
      <c r="A63" s="1">
        <v>57</v>
      </c>
      <c r="B63" s="42">
        <v>44</v>
      </c>
      <c r="C63" s="30" t="s">
        <v>64</v>
      </c>
      <c r="D63" s="5" t="s">
        <v>1</v>
      </c>
      <c r="E63" s="31" t="s">
        <v>81</v>
      </c>
      <c r="F63" s="20" t="s">
        <v>399</v>
      </c>
      <c r="G63" s="31" t="s">
        <v>82</v>
      </c>
      <c r="H63" s="21">
        <v>2.3206018518518518E-2</v>
      </c>
      <c r="I63" s="31" t="s">
        <v>273</v>
      </c>
      <c r="J63" s="21">
        <v>1.6458333333333339E-2</v>
      </c>
      <c r="K63" s="40" t="s">
        <v>335</v>
      </c>
    </row>
    <row r="64" spans="1:12" x14ac:dyDescent="0.25">
      <c r="A64" s="1">
        <v>58</v>
      </c>
      <c r="B64" s="42">
        <v>2</v>
      </c>
      <c r="C64" s="30" t="s">
        <v>142</v>
      </c>
      <c r="D64" s="6" t="s">
        <v>91</v>
      </c>
      <c r="E64" s="31" t="s">
        <v>44</v>
      </c>
      <c r="F64" s="20" t="s">
        <v>400</v>
      </c>
      <c r="G64" s="31" t="s">
        <v>237</v>
      </c>
      <c r="H64" s="21">
        <v>1.9814814814814816E-2</v>
      </c>
      <c r="I64" s="31" t="s">
        <v>72</v>
      </c>
      <c r="J64" s="21">
        <v>2.1550925925925925E-2</v>
      </c>
      <c r="K64" s="40" t="s">
        <v>336</v>
      </c>
    </row>
    <row r="65" spans="1:12" x14ac:dyDescent="0.25">
      <c r="A65" s="1">
        <v>59</v>
      </c>
      <c r="B65" s="42">
        <v>62</v>
      </c>
      <c r="C65" s="30" t="s">
        <v>143</v>
      </c>
      <c r="D65" s="6" t="s">
        <v>91</v>
      </c>
      <c r="E65" s="31" t="s">
        <v>190</v>
      </c>
      <c r="F65" s="20" t="s">
        <v>401</v>
      </c>
      <c r="G65" s="31" t="s">
        <v>45</v>
      </c>
      <c r="H65" s="21">
        <v>1.9930555555555556E-2</v>
      </c>
      <c r="I65" s="31" t="s">
        <v>24</v>
      </c>
      <c r="J65" s="21">
        <v>1.8981481481481481E-2</v>
      </c>
      <c r="K65" s="40" t="s">
        <v>337</v>
      </c>
    </row>
    <row r="66" spans="1:12" x14ac:dyDescent="0.25">
      <c r="A66" s="1">
        <v>60</v>
      </c>
      <c r="B66" s="42">
        <v>5</v>
      </c>
      <c r="C66" s="30" t="s">
        <v>144</v>
      </c>
      <c r="D66" s="5" t="s">
        <v>1</v>
      </c>
      <c r="E66" s="31" t="s">
        <v>191</v>
      </c>
      <c r="F66" s="20" t="s">
        <v>402</v>
      </c>
      <c r="G66" s="31" t="s">
        <v>238</v>
      </c>
      <c r="H66" s="21">
        <v>2.0381944444444449E-2</v>
      </c>
      <c r="I66" s="31" t="s">
        <v>274</v>
      </c>
      <c r="J66" s="21">
        <v>1.9872685185185181E-2</v>
      </c>
      <c r="K66" s="40" t="s">
        <v>338</v>
      </c>
    </row>
    <row r="67" spans="1:12" x14ac:dyDescent="0.25">
      <c r="A67" s="1">
        <v>61</v>
      </c>
      <c r="B67" s="42">
        <v>9</v>
      </c>
      <c r="C67" s="30" t="s">
        <v>145</v>
      </c>
      <c r="D67" s="5" t="s">
        <v>1</v>
      </c>
      <c r="E67" s="31" t="s">
        <v>192</v>
      </c>
      <c r="F67" s="20" t="s">
        <v>403</v>
      </c>
      <c r="G67" s="31" t="s">
        <v>239</v>
      </c>
      <c r="H67" s="21">
        <v>2.2025462962962962E-2</v>
      </c>
      <c r="I67" s="31" t="s">
        <v>192</v>
      </c>
      <c r="J67" s="21">
        <v>2.0613425925925931E-2</v>
      </c>
      <c r="K67" s="40" t="s">
        <v>339</v>
      </c>
    </row>
    <row r="68" spans="1:12" x14ac:dyDescent="0.25">
      <c r="A68" s="14">
        <v>62</v>
      </c>
      <c r="B68" s="42">
        <v>36</v>
      </c>
      <c r="C68" s="30" t="s">
        <v>146</v>
      </c>
      <c r="D68" s="17" t="s">
        <v>2</v>
      </c>
      <c r="E68" s="31" t="s">
        <v>193</v>
      </c>
      <c r="F68" s="25" t="s">
        <v>404</v>
      </c>
      <c r="G68" s="31" t="s">
        <v>76</v>
      </c>
      <c r="H68" s="26">
        <v>2.2650462962962966E-2</v>
      </c>
      <c r="I68" s="31" t="s">
        <v>275</v>
      </c>
      <c r="J68" s="26">
        <v>1.9293981481481481E-2</v>
      </c>
      <c r="K68" s="40" t="s">
        <v>340</v>
      </c>
      <c r="L68" s="19"/>
    </row>
    <row r="69" spans="1:12" x14ac:dyDescent="0.25">
      <c r="A69" s="1">
        <v>63</v>
      </c>
      <c r="B69" s="42">
        <v>47</v>
      </c>
      <c r="C69" s="30" t="s">
        <v>147</v>
      </c>
      <c r="D69" s="6" t="s">
        <v>91</v>
      </c>
      <c r="E69" s="31" t="s">
        <v>194</v>
      </c>
      <c r="F69" s="20" t="s">
        <v>405</v>
      </c>
      <c r="G69" s="31" t="s">
        <v>240</v>
      </c>
      <c r="H69" s="21">
        <v>2.0243055555555552E-2</v>
      </c>
      <c r="I69" s="31" t="s">
        <v>71</v>
      </c>
      <c r="J69" s="21">
        <v>2.1064814814814814E-2</v>
      </c>
      <c r="K69" s="40" t="s">
        <v>341</v>
      </c>
    </row>
    <row r="70" spans="1:12" x14ac:dyDescent="0.25">
      <c r="A70" s="1">
        <v>64</v>
      </c>
      <c r="B70" s="42">
        <v>65</v>
      </c>
      <c r="C70" s="30" t="s">
        <v>148</v>
      </c>
      <c r="D70" s="5" t="s">
        <v>1</v>
      </c>
      <c r="E70" s="31" t="s">
        <v>33</v>
      </c>
      <c r="F70" s="20" t="s">
        <v>406</v>
      </c>
      <c r="G70" s="31" t="s">
        <v>210</v>
      </c>
      <c r="H70" s="21">
        <v>2.3136574074074073E-2</v>
      </c>
      <c r="I70" s="31" t="s">
        <v>248</v>
      </c>
      <c r="J70" s="21">
        <v>2.3715277777777773E-2</v>
      </c>
      <c r="K70" s="40" t="s">
        <v>342</v>
      </c>
    </row>
    <row r="71" spans="1:12" x14ac:dyDescent="0.25">
      <c r="A71" s="1">
        <v>65</v>
      </c>
      <c r="B71" s="42">
        <v>41</v>
      </c>
      <c r="C71" s="30" t="s">
        <v>149</v>
      </c>
      <c r="D71" s="5" t="s">
        <v>1</v>
      </c>
      <c r="E71" s="31" t="s">
        <v>196</v>
      </c>
      <c r="F71" s="20" t="s">
        <v>407</v>
      </c>
      <c r="G71" s="31" t="s">
        <v>46</v>
      </c>
      <c r="H71" s="21">
        <v>2.2557870370370377E-2</v>
      </c>
      <c r="I71" s="31" t="s">
        <v>84</v>
      </c>
      <c r="J71" s="21">
        <v>2.0937499999999991E-2</v>
      </c>
      <c r="K71" s="40" t="s">
        <v>343</v>
      </c>
    </row>
    <row r="72" spans="1:12" x14ac:dyDescent="0.25">
      <c r="A72" s="1">
        <v>66</v>
      </c>
      <c r="B72" s="42">
        <v>16</v>
      </c>
      <c r="C72" s="30" t="s">
        <v>150</v>
      </c>
      <c r="D72" s="13" t="s">
        <v>0</v>
      </c>
      <c r="E72" s="31" t="s">
        <v>197</v>
      </c>
      <c r="F72" s="20" t="s">
        <v>408</v>
      </c>
      <c r="G72" s="31" t="s">
        <v>241</v>
      </c>
      <c r="H72" s="21">
        <v>2.1956018518518521E-2</v>
      </c>
      <c r="I72" s="31" t="s">
        <v>277</v>
      </c>
      <c r="J72" s="21">
        <v>2.1909722222222212E-2</v>
      </c>
      <c r="K72" s="40" t="s">
        <v>344</v>
      </c>
    </row>
    <row r="73" spans="1:12" x14ac:dyDescent="0.25">
      <c r="A73" s="1">
        <v>67</v>
      </c>
      <c r="B73" s="42">
        <v>37</v>
      </c>
      <c r="C73" s="30" t="s">
        <v>151</v>
      </c>
      <c r="D73" s="6" t="s">
        <v>91</v>
      </c>
      <c r="E73" s="31" t="s">
        <v>198</v>
      </c>
      <c r="F73" s="20" t="s">
        <v>409</v>
      </c>
      <c r="G73" s="31" t="s">
        <v>242</v>
      </c>
      <c r="H73" s="21">
        <v>2.223379629629629E-2</v>
      </c>
      <c r="I73" s="31" t="s">
        <v>278</v>
      </c>
      <c r="J73" s="21">
        <v>2.5787037037037032E-2</v>
      </c>
      <c r="K73" s="40">
        <v>6.9444444444444434E-2</v>
      </c>
    </row>
    <row r="74" spans="1:12" x14ac:dyDescent="0.25">
      <c r="A74" s="1">
        <v>68</v>
      </c>
      <c r="B74" s="42">
        <v>25</v>
      </c>
      <c r="C74" s="30" t="s">
        <v>152</v>
      </c>
      <c r="D74" s="17" t="s">
        <v>2</v>
      </c>
      <c r="E74" s="31" t="s">
        <v>199</v>
      </c>
      <c r="F74" s="20" t="s">
        <v>410</v>
      </c>
      <c r="G74" s="31" t="s">
        <v>88</v>
      </c>
      <c r="H74" s="21">
        <v>2.4780092592592597E-2</v>
      </c>
      <c r="I74" s="31" t="s">
        <v>279</v>
      </c>
      <c r="J74" s="21">
        <v>2.4780092592592597E-2</v>
      </c>
      <c r="K74" s="40">
        <v>7.239583333333334E-2</v>
      </c>
    </row>
    <row r="75" spans="1:12" s="19" customFormat="1" x14ac:dyDescent="0.25">
      <c r="A75" s="28"/>
      <c r="F75" s="29"/>
      <c r="H75" s="29"/>
      <c r="J75" s="29"/>
      <c r="K75" s="29"/>
    </row>
    <row r="76" spans="1:12" s="19" customFormat="1" x14ac:dyDescent="0.25">
      <c r="A76" s="28"/>
      <c r="D76" s="5" t="s">
        <v>1</v>
      </c>
      <c r="E76" s="19" t="s">
        <v>417</v>
      </c>
      <c r="F76" s="29"/>
      <c r="H76" s="29"/>
      <c r="J76" s="29"/>
      <c r="K76" s="29"/>
    </row>
    <row r="77" spans="1:12" x14ac:dyDescent="0.25">
      <c r="B77" s="19"/>
      <c r="C77" s="19"/>
      <c r="D77" s="13" t="s">
        <v>0</v>
      </c>
      <c r="E77" t="s">
        <v>418</v>
      </c>
    </row>
    <row r="78" spans="1:12" x14ac:dyDescent="0.25">
      <c r="D78" s="6" t="s">
        <v>91</v>
      </c>
      <c r="E78" t="s">
        <v>419</v>
      </c>
    </row>
    <row r="79" spans="1:12" x14ac:dyDescent="0.25">
      <c r="D79" s="17" t="s">
        <v>2</v>
      </c>
      <c r="E79" t="s">
        <v>420</v>
      </c>
    </row>
    <row r="80" spans="1:12" x14ac:dyDescent="0.25">
      <c r="D80" s="15" t="s">
        <v>14</v>
      </c>
      <c r="E80" t="s">
        <v>421</v>
      </c>
    </row>
  </sheetData>
  <sortState ref="B3:K87">
    <sortCondition ref="K3"/>
  </sortState>
  <conditionalFormatting sqref="B74">
    <cfRule type="duplicateValues" dxfId="7" priority="8" stopIfTrue="1"/>
  </conditionalFormatting>
  <conditionalFormatting sqref="B64:B73">
    <cfRule type="duplicateValues" dxfId="6" priority="7" stopIfTrue="1"/>
  </conditionalFormatting>
  <conditionalFormatting sqref="B52:B63">
    <cfRule type="duplicateValues" dxfId="5" priority="6" stopIfTrue="1"/>
  </conditionalFormatting>
  <conditionalFormatting sqref="B43:B51">
    <cfRule type="duplicateValues" dxfId="4" priority="5" stopIfTrue="1"/>
  </conditionalFormatting>
  <conditionalFormatting sqref="B34:B42">
    <cfRule type="duplicateValues" dxfId="3" priority="4" stopIfTrue="1"/>
  </conditionalFormatting>
  <conditionalFormatting sqref="B18:B32">
    <cfRule type="duplicateValues" dxfId="2" priority="3" stopIfTrue="1"/>
  </conditionalFormatting>
  <conditionalFormatting sqref="B7:B17">
    <cfRule type="duplicateValues" dxfId="1" priority="2" stopIfTrue="1"/>
  </conditionalFormatting>
  <conditionalFormatting sqref="B33">
    <cfRule type="duplicateValues" dxfId="0" priority="1" stopIfTrue="1"/>
  </conditionalFormatting>
  <dataValidations count="1">
    <dataValidation type="list" allowBlank="1" showInputMessage="1" showErrorMessage="1" error="Try again" prompt="Input team cat" sqref="D7:D75">
      <formula1>$R$5:$R$9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Leeds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 18</dc:creator>
  <cp:lastModifiedBy>Felicity Hickman</cp:lastModifiedBy>
  <cp:lastPrinted>2018-07-06T20:16:12Z</cp:lastPrinted>
  <dcterms:created xsi:type="dcterms:W3CDTF">2014-07-04T15:53:08Z</dcterms:created>
  <dcterms:modified xsi:type="dcterms:W3CDTF">2018-07-11T20:27:38Z</dcterms:modified>
</cp:coreProperties>
</file>